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7970" windowHeight="5520" activeTab="0"/>
  </bookViews>
  <sheets>
    <sheet name="Facility application" sheetId="1" r:id="rId1"/>
    <sheet name="Facility application (2)" sheetId="2" state="hidden" r:id="rId2"/>
    <sheet name="Data tables" sheetId="3" state="hidden" r:id="rId3"/>
  </sheets>
  <definedNames>
    <definedName name="Applicant_details_edit_cells" localSheetId="0">'Facility application'!$E$13,'Facility application'!$O$13,'Facility application'!$F$15,'Facility application'!$D$17,'Facility application'!$O$15,'Facility application'!$O$17,'Facility application'!$D$19,'Facility application'!$O$19,'Facility application'!#REF!</definedName>
    <definedName name="Applicant_details_edit_cells" localSheetId="1">'Facility application (2)'!#REF!,'Facility application (2)'!#REF!,'Facility application (2)'!#REF!,'Facility application (2)'!#REF!,'Facility application (2)'!#REF!,'Facility application (2)'!#REF!,'Facility application (2)'!#REF!,'Facility application (2)'!#REF!,'Facility application (2)'!#REF!</definedName>
    <definedName name="Applicant_details_edit_cells">#REF!,#REF!,#REF!,#REF!,#REF!,#REF!,#REF!,#REF!,#REF!</definedName>
    <definedName name="Currencies">'Data tables'!$A$2:$A$172</definedName>
    <definedName name="DATE">'Facility application'!$M$399</definedName>
    <definedName name="Editable_cells" localSheetId="0">'Facility application'!$E$13,'Facility application'!$F$15,'Facility application'!$D$17,'Facility application'!$D$19,'Facility application'!$D$21,'Facility application'!$O$13,'Facility application'!$O$15,'Facility application'!$O$17,'Facility application'!$O$19,'Facility application'!$J$19,'Facility application'!$J$21,'Facility application'!#REF!,'Facility application'!#REF!,'Facility application'!#REF!,'Facility application'!#REF!,'Facility application'!#REF!,'Facility application'!#REF!,'Facility application'!#REF!,'Facility application'!$E$36,'Facility application'!$E$38,'Facility application'!#REF!,'Facility application'!$E$41,'Facility application'!$O$38,'Facility application'!#REF!,'Facility application'!$O$41,'Facility application'!$E$43,'Facility application'!$E$45,'Facility application'!$E$47,'Facility application'!$G$49,'Facility application'!$M$45,'Facility application'!$O$47,'Facility application'!$O$49,'Facility application'!#REF!,'Facility application'!$C$56:$E$56,'Facility application'!$G$56:$H$56,'Facility application'!#REF!,'Facility application'!$O$56,'Facility application'!#REF!,'Facility application'!$F$61,'Facility application'!$G$61,'Facility application'!$O$61,'Facility application'!$F$63,'Facility application'!$O$63,'Facility application'!$F$65,'Facility application'!$O$65,'Facility application'!$G$67,'Facility application'!$O$67,'Facility application'!$G$69,'Facility application'!$O$69,'Facility application'!$E$71,'Facility application'!#REF!,'Facility application'!#REF!,'Facility application'!#REF!,'Facility application'!#REF!</definedName>
    <definedName name="Editable_cells" localSheetId="1">'Facility application (2)'!#REF!,'Facility application (2)'!#REF!,'Facility application (2)'!#REF!,'Facility application (2)'!#REF!,'Facility application (2)'!#REF!,'Facility application (2)'!#REF!,'Facility application (2)'!#REF!,'Facility application (2)'!#REF!,'Facility application (2)'!#REF!,'Facility application (2)'!#REF!,'Facility application (2)'!#REF!,'Facility application (2)'!#REF!,'Facility application (2)'!#REF!,'Facility application (2)'!#REF!,'Facility application (2)'!#REF!,'Facility application (2)'!#REF!,'Facility application (2)'!#REF!,'Facility application (2)'!#REF!,'Facility application (2)'!#REF!,'Facility application (2)'!#REF!,'Facility application (2)'!#REF!,'Facility application (2)'!#REF!,'Facility application (2)'!#REF!,'Facility application (2)'!#REF!,'Facility application (2)'!#REF!,'Facility application (2)'!#REF!,'Facility application (2)'!#REF!,'Facility application (2)'!#REF!,'Facility application (2)'!#REF!,'Facility application (2)'!#REF!,'Facility application (2)'!#REF!,'Facility application (2)'!#REF!,'Facility application (2)'!#REF!,'Facility application (2)'!#REF!,'Facility application (2)'!#REF!,'Facility application (2)'!#REF!,'Facility application (2)'!#REF!,'Facility application (2)'!#REF!,'Facility application (2)'!#REF!,'Facility application (2)'!#REF!,'Facility application (2)'!#REF!,'Facility application (2)'!#REF!,'Facility application (2)'!#REF!,'Facility application (2)'!#REF!,'Facility application (2)'!#REF!,'Facility application (2)'!#REF!,'Facility application (2)'!#REF!,'Facility application (2)'!#REF!,'Facility application (2)'!#REF!,'Facility application (2)'!#REF!,'Facility application (2)'!#REF!,'Facility application (2)'!#REF!,'Facility application (2)'!#REF!,'Facility application (2)'!#REF!</definedName>
    <definedName name="Editable_cells">#REF!,#REF!,#REF!,#REF!,#REF!,#REF!,#REF!,#REF!,#REF!,#REF!,#REF!,#REF!,#REF!,#REF!,#REF!,#REF!,#REF!,#REF!,#REF!,#REF!,#REF!,#REF!,#REF!,#REF!,#REF!,#REF!,#REF!,#REF!,#REF!,#REF!,#REF!,#REF!,#REF!,#REF!,#REF!,#REF!,#REF!,#REF!,#REF!,#REF!,#REF!,#REF!,#REF!,#REF!,#REF!,#REF!,#REF!,#REF!,#REF!,#REF!,#REF!,#REF!,#REF!,#REF!</definedName>
    <definedName name="Gtee_types">'Data tables'!$C$2:$C$8</definedName>
    <definedName name="Gtee_wordings">'Data tables'!$D$2:$D$11</definedName>
    <definedName name="GTPERC">#REF!</definedName>
    <definedName name="GTValue">#REF!</definedName>
    <definedName name="Owner">'Data tables'!$F$2:$F$3</definedName>
    <definedName name="Owner_Leased">'Data tables'!$F$2:$F$3</definedName>
    <definedName name="Owner_Lesed" localSheetId="2">'Facility application'!$G$215</definedName>
    <definedName name="_xlnm.Print_Area" localSheetId="1">'Facility application (2)'!$A$1:$BE$82</definedName>
    <definedName name="Yes">'Data tables'!$E$2:$E$3</definedName>
    <definedName name="Yes_No_Option">'Data tables'!$E$2:$E$3</definedName>
  </definedNames>
  <calcPr fullCalcOnLoad="1"/>
</workbook>
</file>

<file path=xl/sharedStrings.xml><?xml version="1.0" encoding="utf-8"?>
<sst xmlns="http://schemas.openxmlformats.org/spreadsheetml/2006/main" count="627" uniqueCount="584">
  <si>
    <t>Name</t>
  </si>
  <si>
    <t>Signature</t>
  </si>
  <si>
    <t>Date</t>
  </si>
  <si>
    <t>Designation</t>
  </si>
  <si>
    <t>Nature of business</t>
  </si>
  <si>
    <t>Financial Information</t>
  </si>
  <si>
    <t>Married ANC/COP</t>
  </si>
  <si>
    <t>BANKING DETAILS</t>
  </si>
  <si>
    <t>PERSONNEL</t>
  </si>
  <si>
    <t>Position</t>
  </si>
  <si>
    <t>GUARANTEE HISTORY</t>
  </si>
  <si>
    <t>No</t>
  </si>
  <si>
    <t>Description</t>
  </si>
  <si>
    <t>N.1</t>
  </si>
  <si>
    <t>N.2</t>
  </si>
  <si>
    <t>N.3</t>
  </si>
  <si>
    <t>N.4</t>
  </si>
  <si>
    <t>Contract description</t>
  </si>
  <si>
    <t>Retentions deducted</t>
  </si>
  <si>
    <t>Value to complete</t>
  </si>
  <si>
    <t>Certified to date</t>
  </si>
  <si>
    <t>Value of Gtee lodged</t>
  </si>
  <si>
    <t>Estimated final profit/loss</t>
  </si>
  <si>
    <t>MOST RECENT CONTRACTS COMPLETED</t>
  </si>
  <si>
    <t>O.1</t>
  </si>
  <si>
    <t>O.2</t>
  </si>
  <si>
    <t>O.3</t>
  </si>
  <si>
    <t>O.4</t>
  </si>
  <si>
    <t>Date Completed</t>
  </si>
  <si>
    <t>Contract location</t>
  </si>
  <si>
    <t>When due</t>
  </si>
  <si>
    <t>Amount of penalties imposed</t>
  </si>
  <si>
    <t>Guarantee provided (value)</t>
  </si>
  <si>
    <t>Contact person</t>
  </si>
  <si>
    <t>E-mail</t>
  </si>
  <si>
    <t>2.</t>
  </si>
  <si>
    <t>2.1</t>
  </si>
  <si>
    <t>2.4</t>
  </si>
  <si>
    <t>1.</t>
  </si>
  <si>
    <t>1.1</t>
  </si>
  <si>
    <t>1.2</t>
  </si>
  <si>
    <t>1.4</t>
  </si>
  <si>
    <t>1.5</t>
  </si>
  <si>
    <t>1.3</t>
  </si>
  <si>
    <t>1.6</t>
  </si>
  <si>
    <t>1.7</t>
  </si>
  <si>
    <t>2.3</t>
  </si>
  <si>
    <t>3.1</t>
  </si>
  <si>
    <t>3.2</t>
  </si>
  <si>
    <t>3.3</t>
  </si>
  <si>
    <t>3.</t>
  </si>
  <si>
    <t>4.</t>
  </si>
  <si>
    <t>Guarantee wording</t>
  </si>
  <si>
    <t>Type of guarantee</t>
  </si>
  <si>
    <t>1.9</t>
  </si>
  <si>
    <t>APPLICANT DETAILS</t>
  </si>
  <si>
    <t>INTERMEDIARY DETAILS</t>
  </si>
  <si>
    <t>5.</t>
  </si>
  <si>
    <t>DECLARATION BY APPLICANT</t>
  </si>
  <si>
    <t>Company reg. no.</t>
  </si>
  <si>
    <t xml:space="preserve">Physical address </t>
  </si>
  <si>
    <t>Company</t>
  </si>
  <si>
    <t>Currencies</t>
  </si>
  <si>
    <t xml:space="preserve">AED  </t>
  </si>
  <si>
    <t>United Arab Emirates, Dirhams</t>
  </si>
  <si>
    <t xml:space="preserve">AFN </t>
  </si>
  <si>
    <t>Afghanistan, Afghanis</t>
  </si>
  <si>
    <t xml:space="preserve">ALL </t>
  </si>
  <si>
    <t>Albania, Leke</t>
  </si>
  <si>
    <t xml:space="preserve">AMD </t>
  </si>
  <si>
    <t>Armenia, Drams</t>
  </si>
  <si>
    <t xml:space="preserve">ANG </t>
  </si>
  <si>
    <t>Netherlands Antilles, Guilders (also called Florins)</t>
  </si>
  <si>
    <t xml:space="preserve">AOA </t>
  </si>
  <si>
    <t>Angola, Kwanza</t>
  </si>
  <si>
    <t xml:space="preserve">ARS </t>
  </si>
  <si>
    <t>Argentina, Pesos</t>
  </si>
  <si>
    <t xml:space="preserve">AUD </t>
  </si>
  <si>
    <t>Australia, Dollars</t>
  </si>
  <si>
    <t xml:space="preserve">AWG </t>
  </si>
  <si>
    <t>Aruba, Guilders (also called Florins)</t>
  </si>
  <si>
    <t xml:space="preserve">AZN </t>
  </si>
  <si>
    <t>Azerbaijan, New Manats</t>
  </si>
  <si>
    <t xml:space="preserve">BAM </t>
  </si>
  <si>
    <t>Bosnia and Herzegovina, Convertible Marka</t>
  </si>
  <si>
    <t xml:space="preserve">BBD </t>
  </si>
  <si>
    <t>Barbados, Dollars</t>
  </si>
  <si>
    <t xml:space="preserve">BDT </t>
  </si>
  <si>
    <t>Bangladesh, Taka</t>
  </si>
  <si>
    <t xml:space="preserve">BGN </t>
  </si>
  <si>
    <t>Bulgaria, Leva</t>
  </si>
  <si>
    <t xml:space="preserve">BHD </t>
  </si>
  <si>
    <t>Bahrain, Dinars</t>
  </si>
  <si>
    <t xml:space="preserve">BIF </t>
  </si>
  <si>
    <t>Burundi, Francs</t>
  </si>
  <si>
    <t xml:space="preserve">BMD </t>
  </si>
  <si>
    <t>Bermuda, Dollars</t>
  </si>
  <si>
    <t xml:space="preserve">BND </t>
  </si>
  <si>
    <t>Brunei Darussalam, Dollars</t>
  </si>
  <si>
    <t xml:space="preserve">BOB </t>
  </si>
  <si>
    <t>Bolivia, Bolivianos</t>
  </si>
  <si>
    <t xml:space="preserve">BRL </t>
  </si>
  <si>
    <t>Brazil, Brazil Real</t>
  </si>
  <si>
    <t xml:space="preserve">BSD </t>
  </si>
  <si>
    <t>Bahamas, Dollars</t>
  </si>
  <si>
    <t xml:space="preserve">BTN </t>
  </si>
  <si>
    <t>Bhutan, Ngultrum</t>
  </si>
  <si>
    <t xml:space="preserve">BWP </t>
  </si>
  <si>
    <t>Botswana, Pulas</t>
  </si>
  <si>
    <t xml:space="preserve">BYR </t>
  </si>
  <si>
    <t>Belarus, Rubles</t>
  </si>
  <si>
    <t xml:space="preserve">BZD </t>
  </si>
  <si>
    <t>Belize, Dollars</t>
  </si>
  <si>
    <t xml:space="preserve">CAD </t>
  </si>
  <si>
    <t>Canada, Dollars</t>
  </si>
  <si>
    <t xml:space="preserve">CDF </t>
  </si>
  <si>
    <t>Congo/Kinshasa, Congolese Francs</t>
  </si>
  <si>
    <t xml:space="preserve">CHF </t>
  </si>
  <si>
    <t>Switzerland, Francs</t>
  </si>
  <si>
    <t xml:space="preserve">CLP </t>
  </si>
  <si>
    <t>Chile, Pesos</t>
  </si>
  <si>
    <t xml:space="preserve">CNY </t>
  </si>
  <si>
    <t>China, Yuan Renminbi</t>
  </si>
  <si>
    <t xml:space="preserve">COP </t>
  </si>
  <si>
    <t>Colombia, Pesos</t>
  </si>
  <si>
    <t xml:space="preserve">CRC </t>
  </si>
  <si>
    <t>Costa Rica, Colones</t>
  </si>
  <si>
    <t xml:space="preserve">CUP </t>
  </si>
  <si>
    <t>Cuba, Pesos</t>
  </si>
  <si>
    <t xml:space="preserve">CVE </t>
  </si>
  <si>
    <t>Cape Verde, Escudos</t>
  </si>
  <si>
    <t xml:space="preserve">CYP </t>
  </si>
  <si>
    <t>Cyprus, Pounds (expires 2008-Jan-31)</t>
  </si>
  <si>
    <t xml:space="preserve">CZK </t>
  </si>
  <si>
    <t>Czech Republic, Koruny</t>
  </si>
  <si>
    <t xml:space="preserve">DJF </t>
  </si>
  <si>
    <t>Djibouti, Francs</t>
  </si>
  <si>
    <t xml:space="preserve">DKK </t>
  </si>
  <si>
    <t>Denmark, Kroner</t>
  </si>
  <si>
    <t xml:space="preserve">DOP </t>
  </si>
  <si>
    <t>Dominican Republic, Pesos</t>
  </si>
  <si>
    <t xml:space="preserve">DZD </t>
  </si>
  <si>
    <t>Algeria, Algeria Dinars</t>
  </si>
  <si>
    <t xml:space="preserve">EEK </t>
  </si>
  <si>
    <t>Estonia, Krooni</t>
  </si>
  <si>
    <t xml:space="preserve">EGP </t>
  </si>
  <si>
    <t>Egypt, Pounds</t>
  </si>
  <si>
    <t xml:space="preserve">ERN </t>
  </si>
  <si>
    <t>Eritrea, Nakfa</t>
  </si>
  <si>
    <t xml:space="preserve">ETB </t>
  </si>
  <si>
    <t>Ethiopia, Birr</t>
  </si>
  <si>
    <t xml:space="preserve">EUR </t>
  </si>
  <si>
    <t>Euro Member Countries, Euro</t>
  </si>
  <si>
    <t xml:space="preserve">FJD </t>
  </si>
  <si>
    <t>Fiji, Dollars</t>
  </si>
  <si>
    <t xml:space="preserve">FKP </t>
  </si>
  <si>
    <t>Falkland Islands (Malvinas), Pounds</t>
  </si>
  <si>
    <t xml:space="preserve">GBP </t>
  </si>
  <si>
    <t>United Kingdom, Pounds</t>
  </si>
  <si>
    <t xml:space="preserve">GEL </t>
  </si>
  <si>
    <t>Georgia, Lari</t>
  </si>
  <si>
    <t xml:space="preserve">GGP </t>
  </si>
  <si>
    <t>Guernsey, Pounds</t>
  </si>
  <si>
    <t xml:space="preserve">GHS </t>
  </si>
  <si>
    <t>Ghana, Cedis</t>
  </si>
  <si>
    <t xml:space="preserve">GIP </t>
  </si>
  <si>
    <t>Gibraltar, Pounds</t>
  </si>
  <si>
    <t xml:space="preserve">GMD </t>
  </si>
  <si>
    <t>Gambia, Dalasi</t>
  </si>
  <si>
    <t xml:space="preserve">GNF </t>
  </si>
  <si>
    <t>Guinea, Francs</t>
  </si>
  <si>
    <t xml:space="preserve">GTQ </t>
  </si>
  <si>
    <t>Guatemala, Quetzales</t>
  </si>
  <si>
    <t xml:space="preserve">GYD </t>
  </si>
  <si>
    <t>Guyana, Dollars</t>
  </si>
  <si>
    <t xml:space="preserve">HKD </t>
  </si>
  <si>
    <t>Hong Kong, Dollars</t>
  </si>
  <si>
    <t xml:space="preserve">HNL </t>
  </si>
  <si>
    <t>Honduras, Lempiras</t>
  </si>
  <si>
    <t xml:space="preserve">HRK </t>
  </si>
  <si>
    <t>Croatia, Kuna</t>
  </si>
  <si>
    <t xml:space="preserve">HTG </t>
  </si>
  <si>
    <t>Haiti, Gourdes</t>
  </si>
  <si>
    <t xml:space="preserve">HUF </t>
  </si>
  <si>
    <t>Hungary, Forint</t>
  </si>
  <si>
    <t xml:space="preserve">IDR </t>
  </si>
  <si>
    <t>Indonesia, Rupiahs</t>
  </si>
  <si>
    <t xml:space="preserve">ILS </t>
  </si>
  <si>
    <t>Israel, New Shekels</t>
  </si>
  <si>
    <t xml:space="preserve">IMP </t>
  </si>
  <si>
    <t>Isle of Man, Pounds</t>
  </si>
  <si>
    <t xml:space="preserve">INR </t>
  </si>
  <si>
    <t>India, Rupees</t>
  </si>
  <si>
    <t xml:space="preserve">IQD </t>
  </si>
  <si>
    <t>Iraq, Dinars</t>
  </si>
  <si>
    <t xml:space="preserve">IRR </t>
  </si>
  <si>
    <t>Iran, Rials</t>
  </si>
  <si>
    <t xml:space="preserve">ISK </t>
  </si>
  <si>
    <t>Iceland, Kronur</t>
  </si>
  <si>
    <t xml:space="preserve">JEP </t>
  </si>
  <si>
    <t>Jersey, Pounds</t>
  </si>
  <si>
    <t xml:space="preserve">JMD </t>
  </si>
  <si>
    <t>Jamaica, Dollars</t>
  </si>
  <si>
    <t xml:space="preserve">JOD </t>
  </si>
  <si>
    <t>Jordan, Dinars</t>
  </si>
  <si>
    <t xml:space="preserve">JPY </t>
  </si>
  <si>
    <t>Japan, Yen</t>
  </si>
  <si>
    <t xml:space="preserve">KES </t>
  </si>
  <si>
    <t>Kenya, Shillings</t>
  </si>
  <si>
    <t xml:space="preserve">KGS </t>
  </si>
  <si>
    <t>Kyrgyzstan, Soms</t>
  </si>
  <si>
    <t xml:space="preserve">KHR </t>
  </si>
  <si>
    <t>Cambodia, Riels</t>
  </si>
  <si>
    <t xml:space="preserve">KMF </t>
  </si>
  <si>
    <t>Comoros, Francs</t>
  </si>
  <si>
    <t xml:space="preserve">KPW </t>
  </si>
  <si>
    <t>Korea (North), Won</t>
  </si>
  <si>
    <t xml:space="preserve">KRW </t>
  </si>
  <si>
    <t>Korea (South), Won</t>
  </si>
  <si>
    <t xml:space="preserve">KWD </t>
  </si>
  <si>
    <t>Kuwait, Dinars</t>
  </si>
  <si>
    <t xml:space="preserve">KYD </t>
  </si>
  <si>
    <t>Cayman Islands, Dollars</t>
  </si>
  <si>
    <t xml:space="preserve">KZT </t>
  </si>
  <si>
    <t>Kazakhstan, Tenge</t>
  </si>
  <si>
    <t xml:space="preserve">LAK </t>
  </si>
  <si>
    <t>Laos, Kips</t>
  </si>
  <si>
    <t xml:space="preserve">LBP </t>
  </si>
  <si>
    <t>Lebanon, Pounds</t>
  </si>
  <si>
    <t xml:space="preserve">LKR </t>
  </si>
  <si>
    <t>Sri Lanka, Rupees</t>
  </si>
  <si>
    <t xml:space="preserve">LRD </t>
  </si>
  <si>
    <t>Liberia, Dollars</t>
  </si>
  <si>
    <t xml:space="preserve">LSL </t>
  </si>
  <si>
    <t>Lesotho, Maloti</t>
  </si>
  <si>
    <t xml:space="preserve">LTL </t>
  </si>
  <si>
    <t>Lithuania, Litai</t>
  </si>
  <si>
    <t xml:space="preserve">LVL </t>
  </si>
  <si>
    <t>Latvia, Lati</t>
  </si>
  <si>
    <t xml:space="preserve">LYD </t>
  </si>
  <si>
    <t>Libya, Dinars</t>
  </si>
  <si>
    <t xml:space="preserve">MAD </t>
  </si>
  <si>
    <t>Morocco, Dirhams</t>
  </si>
  <si>
    <t xml:space="preserve">MDL </t>
  </si>
  <si>
    <t>Moldova, Lei</t>
  </si>
  <si>
    <t xml:space="preserve">MGA </t>
  </si>
  <si>
    <t>Madagascar, Ariary</t>
  </si>
  <si>
    <t xml:space="preserve">MKD </t>
  </si>
  <si>
    <t>Macedonia, Denars</t>
  </si>
  <si>
    <t xml:space="preserve">MMK </t>
  </si>
  <si>
    <t>Myanmar (Burma), Kyats</t>
  </si>
  <si>
    <t xml:space="preserve">MNT </t>
  </si>
  <si>
    <t>Mongolia, Tugriks</t>
  </si>
  <si>
    <t xml:space="preserve">MOP </t>
  </si>
  <si>
    <t>Macau, Patacas</t>
  </si>
  <si>
    <t xml:space="preserve">MRO </t>
  </si>
  <si>
    <t>Mauritania, Ouguiyas</t>
  </si>
  <si>
    <t xml:space="preserve">MTL </t>
  </si>
  <si>
    <t>Malta, Liri (expires 2008-Jan-31)</t>
  </si>
  <si>
    <t xml:space="preserve">MUR </t>
  </si>
  <si>
    <t>Mauritius, Rupees</t>
  </si>
  <si>
    <t xml:space="preserve">MVR </t>
  </si>
  <si>
    <t>Maldives (Maldive Islands), Rufiyaa</t>
  </si>
  <si>
    <t xml:space="preserve">MWK </t>
  </si>
  <si>
    <t>Malawi, Kwachas</t>
  </si>
  <si>
    <t xml:space="preserve">MXN </t>
  </si>
  <si>
    <t>Mexico, Pesos</t>
  </si>
  <si>
    <t xml:space="preserve">MYR </t>
  </si>
  <si>
    <t>Malaysia, Ringgits</t>
  </si>
  <si>
    <t xml:space="preserve">MZN </t>
  </si>
  <si>
    <t>Mozambique, Meticais</t>
  </si>
  <si>
    <t xml:space="preserve">NAD </t>
  </si>
  <si>
    <t>Namibia, Dollars</t>
  </si>
  <si>
    <t xml:space="preserve">NGN </t>
  </si>
  <si>
    <t>Nigeria, Nairas</t>
  </si>
  <si>
    <t xml:space="preserve">NIO </t>
  </si>
  <si>
    <t>Nicaragua, Cordobas</t>
  </si>
  <si>
    <t xml:space="preserve">NOK </t>
  </si>
  <si>
    <t>Norway, Krone</t>
  </si>
  <si>
    <t xml:space="preserve">NPR </t>
  </si>
  <si>
    <t>Nepal, Nepal Rupees</t>
  </si>
  <si>
    <t xml:space="preserve">NZD </t>
  </si>
  <si>
    <t>New Zealand, Dollars</t>
  </si>
  <si>
    <t xml:space="preserve">OMR </t>
  </si>
  <si>
    <t>Oman, Rials</t>
  </si>
  <si>
    <t xml:space="preserve">PAB </t>
  </si>
  <si>
    <t>Panama, Balboa</t>
  </si>
  <si>
    <t xml:space="preserve">PEN </t>
  </si>
  <si>
    <t>Peru, Nuevos Soles</t>
  </si>
  <si>
    <t xml:space="preserve">PGK </t>
  </si>
  <si>
    <t>Papua New Guinea, Kina</t>
  </si>
  <si>
    <t xml:space="preserve">PHP </t>
  </si>
  <si>
    <t>Philippines, Pesos</t>
  </si>
  <si>
    <t xml:space="preserve">PKR </t>
  </si>
  <si>
    <t>Pakistan, Rupees</t>
  </si>
  <si>
    <t xml:space="preserve">PLN </t>
  </si>
  <si>
    <t>Poland, Zlotych</t>
  </si>
  <si>
    <t xml:space="preserve">PYG </t>
  </si>
  <si>
    <t>Paraguay, Guarani</t>
  </si>
  <si>
    <t xml:space="preserve">QAR </t>
  </si>
  <si>
    <t>Qatar, Rials</t>
  </si>
  <si>
    <t xml:space="preserve">RON </t>
  </si>
  <si>
    <t>Romania, New Lei</t>
  </si>
  <si>
    <t xml:space="preserve">RSD </t>
  </si>
  <si>
    <t>Serbia, Dinars</t>
  </si>
  <si>
    <t xml:space="preserve">RUB </t>
  </si>
  <si>
    <t>Russia, Rubles</t>
  </si>
  <si>
    <t xml:space="preserve">RWF </t>
  </si>
  <si>
    <t>Rwanda, Rwanda Francs</t>
  </si>
  <si>
    <t xml:space="preserve">SAR </t>
  </si>
  <si>
    <t>Saudi Arabia, Riyals</t>
  </si>
  <si>
    <t xml:space="preserve">SBD </t>
  </si>
  <si>
    <t>Solomon Islands, Dollars</t>
  </si>
  <si>
    <t xml:space="preserve">SCR </t>
  </si>
  <si>
    <t>Seychelles, Rupees</t>
  </si>
  <si>
    <t xml:space="preserve">SDG </t>
  </si>
  <si>
    <t>Sudan, Pounds</t>
  </si>
  <si>
    <t xml:space="preserve">SEK </t>
  </si>
  <si>
    <t>Sweden, Kronor</t>
  </si>
  <si>
    <t xml:space="preserve">SGD </t>
  </si>
  <si>
    <t>Singapore, Dollars</t>
  </si>
  <si>
    <t xml:space="preserve">SHP </t>
  </si>
  <si>
    <t>Saint Helena, Pounds</t>
  </si>
  <si>
    <t xml:space="preserve">SLL </t>
  </si>
  <si>
    <t>Sierra Leone, Leones</t>
  </si>
  <si>
    <t xml:space="preserve">SOS </t>
  </si>
  <si>
    <t>Somalia, Shillings</t>
  </si>
  <si>
    <t xml:space="preserve">SPL </t>
  </si>
  <si>
    <t>Seborga, Luigini</t>
  </si>
  <si>
    <t xml:space="preserve">SRD </t>
  </si>
  <si>
    <t>Suriname, Dollars</t>
  </si>
  <si>
    <t xml:space="preserve">STD </t>
  </si>
  <si>
    <t>São Tome and Principe, Dobras</t>
  </si>
  <si>
    <t xml:space="preserve">SVC </t>
  </si>
  <si>
    <t>El Salvador, Colones</t>
  </si>
  <si>
    <t xml:space="preserve">SYP </t>
  </si>
  <si>
    <t>Syria, Pounds</t>
  </si>
  <si>
    <t xml:space="preserve">SZL </t>
  </si>
  <si>
    <t>Swaziland, Emalangeni</t>
  </si>
  <si>
    <t xml:space="preserve">THB </t>
  </si>
  <si>
    <t>Thailand, Baht</t>
  </si>
  <si>
    <t xml:space="preserve">TJS </t>
  </si>
  <si>
    <t>Tajikistan, Somoni</t>
  </si>
  <si>
    <t xml:space="preserve">TMM </t>
  </si>
  <si>
    <t>Turkmenistan, Manats</t>
  </si>
  <si>
    <t xml:space="preserve">TND </t>
  </si>
  <si>
    <t>Tunisia, Dinars</t>
  </si>
  <si>
    <t xml:space="preserve">TOP </t>
  </si>
  <si>
    <t>Tonga, Pa'anga</t>
  </si>
  <si>
    <t xml:space="preserve">TRY </t>
  </si>
  <si>
    <t>Turkey, New Lira</t>
  </si>
  <si>
    <t xml:space="preserve">TTD </t>
  </si>
  <si>
    <t>Trinidad and Tobago, Dollars</t>
  </si>
  <si>
    <t xml:space="preserve">TVD </t>
  </si>
  <si>
    <t>Tuvalu, Tuvalu Dollars</t>
  </si>
  <si>
    <t xml:space="preserve">TWD </t>
  </si>
  <si>
    <t>Taiwan, New Dollars</t>
  </si>
  <si>
    <t xml:space="preserve">TZS </t>
  </si>
  <si>
    <t>Tanzania, Shillings</t>
  </si>
  <si>
    <t xml:space="preserve">UAH </t>
  </si>
  <si>
    <t>Ukraine, Hryvnia</t>
  </si>
  <si>
    <t xml:space="preserve">UGX </t>
  </si>
  <si>
    <t>Uganda, Shillings</t>
  </si>
  <si>
    <t xml:space="preserve">USD </t>
  </si>
  <si>
    <t>United States of America, Dollars</t>
  </si>
  <si>
    <t xml:space="preserve">UYU </t>
  </si>
  <si>
    <t>Uruguay, Pesos</t>
  </si>
  <si>
    <t xml:space="preserve">UZS </t>
  </si>
  <si>
    <t>Uzbekistan, Sums</t>
  </si>
  <si>
    <t xml:space="preserve">VEB </t>
  </si>
  <si>
    <t>Venezuela, Bolivares (expires 2008-Jun-30)</t>
  </si>
  <si>
    <t xml:space="preserve">VEF </t>
  </si>
  <si>
    <t>Venezuela, Bolivares Fuertes</t>
  </si>
  <si>
    <t xml:space="preserve">VND </t>
  </si>
  <si>
    <t>Viet Nam, Dong</t>
  </si>
  <si>
    <t xml:space="preserve">VUV </t>
  </si>
  <si>
    <t>Vanuatu, Vatu</t>
  </si>
  <si>
    <t xml:space="preserve">WST </t>
  </si>
  <si>
    <t>Samoa, Tala</t>
  </si>
  <si>
    <t xml:space="preserve">XAF </t>
  </si>
  <si>
    <t>Communauté Financière Africaine BEAC, Francs</t>
  </si>
  <si>
    <t xml:space="preserve">XAG </t>
  </si>
  <si>
    <t>Silver, Ounces</t>
  </si>
  <si>
    <t xml:space="preserve">XAU </t>
  </si>
  <si>
    <t>Gold, Ounces</t>
  </si>
  <si>
    <t xml:space="preserve">XCD </t>
  </si>
  <si>
    <t>East Caribbean Dollars</t>
  </si>
  <si>
    <t xml:space="preserve">XDR </t>
  </si>
  <si>
    <t>International Monetary Fund (IMF) Special Drawing Rights</t>
  </si>
  <si>
    <t xml:space="preserve">XOF </t>
  </si>
  <si>
    <t>Communauté Financière Africaine BCEAO, Francs</t>
  </si>
  <si>
    <t xml:space="preserve">XPD </t>
  </si>
  <si>
    <t>Palladium Ounces</t>
  </si>
  <si>
    <t xml:space="preserve">XPF </t>
  </si>
  <si>
    <t>Comptoirs Français du Pacifique Francs</t>
  </si>
  <si>
    <t xml:space="preserve">XPT </t>
  </si>
  <si>
    <t>Platinum, Ounces</t>
  </si>
  <si>
    <t xml:space="preserve">YER </t>
  </si>
  <si>
    <t>Yemen, Rials</t>
  </si>
  <si>
    <t xml:space="preserve">ZAR </t>
  </si>
  <si>
    <t>South Africa, Rand</t>
  </si>
  <si>
    <t xml:space="preserve">ZMK </t>
  </si>
  <si>
    <t>Zambia, Kwacha</t>
  </si>
  <si>
    <t xml:space="preserve">ZWD </t>
  </si>
  <si>
    <t>Zimbabwe, Zimbabwe Dollars</t>
  </si>
  <si>
    <t>Performance guarantee</t>
  </si>
  <si>
    <t>Advance payment guarantee</t>
  </si>
  <si>
    <t>Retention guarantee</t>
  </si>
  <si>
    <t>Tender bond</t>
  </si>
  <si>
    <t>Rental guarantee</t>
  </si>
  <si>
    <t>Product performance guarantee</t>
  </si>
  <si>
    <t>Municipal services guarantee</t>
  </si>
  <si>
    <t>FIDIC</t>
  </si>
  <si>
    <t>12,5% JBCC variable</t>
  </si>
  <si>
    <t>10% JBCC variable</t>
  </si>
  <si>
    <t>10% JBCC fixed</t>
  </si>
  <si>
    <t>7,5% JBCC fixed</t>
  </si>
  <si>
    <t>5% JBCC fixed</t>
  </si>
  <si>
    <t>NEC</t>
  </si>
  <si>
    <t>Employer-specific (attached)</t>
  </si>
  <si>
    <t>GCC 1990</t>
  </si>
  <si>
    <t>Tel. no.</t>
  </si>
  <si>
    <t>Mobile no.</t>
  </si>
  <si>
    <t>1.10</t>
  </si>
  <si>
    <t xml:space="preserve">Postal address </t>
  </si>
  <si>
    <t>Company VAT no.</t>
  </si>
  <si>
    <t>SUBSIDIARY / ASSOCIATED / AFFILIATED COMPANIES (if applicable)</t>
  </si>
  <si>
    <t>REQUIRED INFORMATION (TO BE ATTACHED)</t>
  </si>
  <si>
    <t>Company/group shareholding structure showing exact shareholding and percentages</t>
  </si>
  <si>
    <t>Company registration certificates (CM1, CM22, CM29)</t>
  </si>
  <si>
    <t>CIDB registration certificate (if registered)</t>
  </si>
  <si>
    <t>Company tax clearance certificate</t>
  </si>
  <si>
    <t>Company Information</t>
  </si>
  <si>
    <t>Shareholder Information</t>
  </si>
  <si>
    <t>Copies of ID documents of all shareholders / members / directors</t>
  </si>
  <si>
    <t>Website</t>
  </si>
  <si>
    <t>Options</t>
  </si>
  <si>
    <t>Yes</t>
  </si>
  <si>
    <t>Other (attached)</t>
  </si>
  <si>
    <t>Registration no.</t>
  </si>
  <si>
    <t>6.</t>
  </si>
  <si>
    <t xml:space="preserve">Period with bank </t>
  </si>
  <si>
    <t>Investments</t>
  </si>
  <si>
    <t>7.</t>
  </si>
  <si>
    <t>Total permanent employees</t>
  </si>
  <si>
    <t>8.</t>
  </si>
  <si>
    <t xml:space="preserve">Have any guarantees issued on your behalf ever been called up? </t>
  </si>
  <si>
    <t>Supply details</t>
  </si>
  <si>
    <t>Have you applied to anyone else for this facility or guarantee?</t>
  </si>
  <si>
    <t>Have any applications ever been turned down?</t>
  </si>
  <si>
    <t>9.</t>
  </si>
  <si>
    <t>Cession of loan accounts</t>
  </si>
  <si>
    <t>Covering bonds over fixed property(ies)</t>
  </si>
  <si>
    <t>Other</t>
  </si>
  <si>
    <t>11.</t>
  </si>
  <si>
    <t>Owner</t>
  </si>
  <si>
    <t>Leased</t>
  </si>
  <si>
    <t>12.</t>
  </si>
  <si>
    <t>CONTRACTS IN PROGRESS</t>
  </si>
  <si>
    <t>Employer / Principal</t>
  </si>
  <si>
    <t>Principal agent</t>
  </si>
  <si>
    <t xml:space="preserve">Contact Name </t>
  </si>
  <si>
    <t>Telephone Number</t>
  </si>
  <si>
    <t>Contact Value</t>
  </si>
  <si>
    <t>Contract Period</t>
  </si>
  <si>
    <t>Start Date</t>
  </si>
  <si>
    <t>Completion Date</t>
  </si>
  <si>
    <t>Delays/ Variations / Extensions</t>
  </si>
  <si>
    <t>Name of Bank / Insurer</t>
  </si>
  <si>
    <t xml:space="preserve">When due for return </t>
  </si>
  <si>
    <t>13.</t>
  </si>
  <si>
    <t>Final Contact Value</t>
  </si>
  <si>
    <t>Completion certificate issued? Y/N</t>
  </si>
  <si>
    <t>Final Certificate issued? Y/N</t>
  </si>
  <si>
    <t>Amount of retention money O/S</t>
  </si>
  <si>
    <t xml:space="preserve">Amount of claims outstanding </t>
  </si>
  <si>
    <t>Amount or % of final profit/loss</t>
  </si>
  <si>
    <t>company, or against the company, its holdings, subsidiaries or associated companies.</t>
  </si>
  <si>
    <t>14.</t>
  </si>
  <si>
    <t>Company name</t>
  </si>
  <si>
    <t>Due date</t>
  </si>
  <si>
    <t xml:space="preserve">Date due for return </t>
  </si>
  <si>
    <t xml:space="preserve">I hereby declare that the details and information furnished in this application, to the best of my knowledge, fairly represent the true state of affairs of the company / business and I/we authorise the verification of any aspect of this application.  I/We have not concealed any material facts relevant to this application and this questionnaire will form the basis upon which any guarantee, surety or bond may be issued. </t>
  </si>
  <si>
    <t>To reimburse Lombard Insurance Company Limited for all amounts which it is called upon to pay in respect of its guarantees.</t>
  </si>
  <si>
    <t>To reimburse Lombard Insurance Company Limited for any costs including valuation costs incurred in regard to guarantees provided or to be provided.</t>
  </si>
  <si>
    <t>FSP number</t>
  </si>
  <si>
    <t>Last 3 years' signed audited or year-end financial statements</t>
  </si>
  <si>
    <t>Draft financial statements if latest audited statements not ready yet</t>
  </si>
  <si>
    <t>Latest management accounts</t>
  </si>
  <si>
    <t>Holding company</t>
  </si>
  <si>
    <t>Management personnel organogram</t>
  </si>
  <si>
    <t>Personal asset and liability statements</t>
  </si>
  <si>
    <t>Full names</t>
  </si>
  <si>
    <t>% shares held</t>
  </si>
  <si>
    <t>Guarantees required? Y/N</t>
  </si>
  <si>
    <t>Name of banking institution</t>
  </si>
  <si>
    <t>Account number</t>
  </si>
  <si>
    <t>Cash balance</t>
  </si>
  <si>
    <t>Overdraft facility</t>
  </si>
  <si>
    <t>Branch and branch code</t>
  </si>
  <si>
    <t>Overdraft used</t>
  </si>
  <si>
    <t xml:space="preserve">Bank guarantee facility </t>
  </si>
  <si>
    <t>Name of key personnel</t>
  </si>
  <si>
    <t>as at (date)</t>
  </si>
  <si>
    <t>Period with company</t>
  </si>
  <si>
    <t>Account number(s)</t>
  </si>
  <si>
    <t>Name of other banking institution(s)</t>
  </si>
  <si>
    <t>How is overdraft secured?</t>
  </si>
  <si>
    <t>Has this person been a director / shareholder of a company which was liquidated or compromised?</t>
  </si>
  <si>
    <t>Name of bank/insurance company supplied current existing guarantee(s)</t>
  </si>
  <si>
    <t>Facility value</t>
  </si>
  <si>
    <t>Rate charged</t>
  </si>
  <si>
    <t>With whom?</t>
  </si>
  <si>
    <t>NEW GUARANTEE REQUIREMENTS</t>
  </si>
  <si>
    <t xml:space="preserve"> Value of required facility</t>
  </si>
  <si>
    <t>Types of guarantees</t>
  </si>
  <si>
    <t>Date completed</t>
  </si>
  <si>
    <t>Principal agent/consultant</t>
  </si>
  <si>
    <t xml:space="preserve">Contact name </t>
  </si>
  <si>
    <t>Telephone number</t>
  </si>
  <si>
    <t>Final certificate issued? Y/N</t>
  </si>
  <si>
    <t xml:space="preserve">Value of claims outstanding </t>
  </si>
  <si>
    <t>Value of penalties imposed</t>
  </si>
  <si>
    <t>I/We hereby declare that if Lombard Insurance Company Limited agrees to issue guarantees on my/our behalf, I/we hereby bind myself/ourselves as follows:</t>
  </si>
  <si>
    <t>(Being duly authorised to sign this document)</t>
  </si>
  <si>
    <t>Completion certificate issued?</t>
  </si>
  <si>
    <t xml:space="preserve"> Y/N</t>
  </si>
  <si>
    <t>Contract period</t>
  </si>
  <si>
    <t>Start date</t>
  </si>
  <si>
    <t>Completion date</t>
  </si>
  <si>
    <t>Value of guarantee lodged</t>
  </si>
  <si>
    <t>Personal sureties - shareholders</t>
  </si>
  <si>
    <t>SECURITY / COLLATERAL OFFERED</t>
  </si>
  <si>
    <t>Specify other</t>
  </si>
  <si>
    <t>Personal sureties - directors</t>
  </si>
  <si>
    <t>Bank guarantee</t>
  </si>
  <si>
    <t>To replace an existing facility?   Y/N</t>
  </si>
  <si>
    <t>1.8</t>
  </si>
  <si>
    <t>Applicant company and group</t>
  </si>
  <si>
    <t>Associated company</t>
  </si>
  <si>
    <t>ID number / company registration number</t>
  </si>
  <si>
    <t>Full name of entity</t>
  </si>
  <si>
    <t>Details of any legal action, summons, judgements, liquidation / sequestration orders or offer of compromise against any shareholder or director of the</t>
  </si>
  <si>
    <t xml:space="preserve">Expiry date of facility </t>
  </si>
  <si>
    <t>By whom and why?</t>
  </si>
  <si>
    <t>PLANT &amp; EQUIPMENT (supply separate sheet if not enough space)</t>
  </si>
  <si>
    <t>Completed contract 1</t>
  </si>
  <si>
    <t>Completed contract 2</t>
  </si>
  <si>
    <t>Completed contract 3</t>
  </si>
  <si>
    <t>Completed contract 4</t>
  </si>
  <si>
    <t>Guarantees outstanding</t>
  </si>
  <si>
    <t>Method of security</t>
  </si>
  <si>
    <t>Addition to an existing facility   Y/N</t>
  </si>
  <si>
    <t>Retention money outstanding</t>
  </si>
  <si>
    <t>(Please initial all pages)</t>
  </si>
  <si>
    <t>Cession of life policy(ies)</t>
  </si>
  <si>
    <t>I/We nominate, constitute and appoint Lombard Insurance Company Limited irrevocably and in rem saum to be my/our lawful agent to obtain payment of and give valid receipts for any money due to me/us by way of retention or otherwise, whether such money became due before, at the time of or after my/our failure, default or breach of contract.</t>
  </si>
  <si>
    <t>To reimburse Lombard Insurance Company Limited for any legal or other costs and charges which may reasonably be incurred by them in consequence of the foregoing clauses or resulting from this application.</t>
  </si>
  <si>
    <t>To pay Lombard Insurance Company Limited such consideration as it may require in the form of premium for the guarantees hereby applied for and for any extension thereof beyond the completion date stated herein.</t>
  </si>
  <si>
    <t>Final contract value</t>
  </si>
  <si>
    <t>Estimated % profit/loss after tax</t>
  </si>
  <si>
    <t>Delays/variations/extensions</t>
  </si>
  <si>
    <t>Name of bank/insurer</t>
  </si>
  <si>
    <t xml:space="preserve">Principal agent/consultant </t>
  </si>
  <si>
    <t>Contract value (incl. VAT)</t>
  </si>
  <si>
    <t>Employer/principal</t>
  </si>
  <si>
    <t>Owner/Leased</t>
  </si>
  <si>
    <t>Cession/pledge of cash/fixed deposit</t>
  </si>
  <si>
    <t>Remarks/other information</t>
  </si>
  <si>
    <t>Final % profit/loss after tax</t>
  </si>
  <si>
    <t>Affiliated 
company</t>
  </si>
  <si>
    <t>SHAREHOLDER(S) / MEMBER(S) / PARTNER(S) / SOLE TRADER</t>
  </si>
  <si>
    <t>Contract in progress 1</t>
  </si>
  <si>
    <t>Contract in progress 2</t>
  </si>
  <si>
    <t>Contract in progress 3</t>
  </si>
  <si>
    <t>Contract in progress 4</t>
  </si>
  <si>
    <t>PROTECTION OF PERSONAL INFORMATION</t>
  </si>
  <si>
    <t>7.10</t>
  </si>
  <si>
    <t>10</t>
  </si>
  <si>
    <t>15.</t>
  </si>
  <si>
    <r>
      <rPr>
        <b/>
        <sz val="10"/>
        <rFont val="Arial"/>
        <family val="2"/>
      </rPr>
      <t>Note:</t>
    </r>
    <r>
      <rPr>
        <b/>
        <sz val="9"/>
        <rFont val="Arial"/>
        <family val="2"/>
      </rPr>
      <t xml:space="preserve"> </t>
    </r>
    <r>
      <rPr>
        <sz val="9"/>
        <rFont val="Arial"/>
        <family val="2"/>
      </rPr>
      <t xml:space="preserve"> This document is intended for new clients, i.e. companies that wish to apply for a guarantee facility with Lombard Insurance Company Limited.  Existing clients of Lombard Insurance Company Limited should use the Guarantee Application form to apply for new guarantees.</t>
    </r>
  </si>
  <si>
    <r>
      <rPr>
        <b/>
        <sz val="10"/>
        <rFont val="Arial"/>
        <family val="2"/>
      </rPr>
      <t xml:space="preserve">Instructions:  </t>
    </r>
    <r>
      <rPr>
        <sz val="9"/>
        <rFont val="Arial"/>
        <family val="2"/>
      </rPr>
      <t>Complete the application form in full and submit together with the supporting documentation as listed in Section 3 to Lombard Insurance Company Limited</t>
    </r>
  </si>
  <si>
    <t>The Parties acknowledge that for the purposes of performing under this application it will be necessary to process the insured’s private information including making that information available to other associated parties, insurers or reinsurers. In addition the insured consents to the transfer of that information to the reinsurers even if those reinsures are situated outside the Republic of South Africa for use in connection with the performance under this application and any related reinsurance contract.</t>
  </si>
  <si>
    <t>A P P L I C A T I O N   F O R   A N   E N E R G Y   G U A R A N T E E   F A C I L I T Y</t>
  </si>
</sst>
</file>

<file path=xl/styles.xml><?xml version="1.0" encoding="utf-8"?>
<styleSheet xmlns="http://schemas.openxmlformats.org/spreadsheetml/2006/main">
  <numFmts count="47">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 #,##0_);\(&quot;R&quot;\ #,##0\)"/>
    <numFmt numFmtId="173" formatCode="&quot;R&quot;\ #,##0_);[Red]\(&quot;R&quot;\ #,##0\)"/>
    <numFmt numFmtId="174" formatCode="&quot;R&quot;\ #,##0.00_);\(&quot;R&quot;\ #,##0.00\)"/>
    <numFmt numFmtId="175" formatCode="&quot;R&quot;\ #,##0.00_);[Red]\(&quot;R&quot;\ #,##0.00\)"/>
    <numFmt numFmtId="176" formatCode="_(&quot;R&quot;\ * #,##0_);_(&quot;R&quot;\ * \(#,##0\);_(&quot;R&quot;\ * &quot;-&quot;_);_(@_)"/>
    <numFmt numFmtId="177" formatCode="_(&quot;R&quot;\ * #,##0.00_);_(&quot;R&quot;\ * \(#,##0.00\);_(&quot;R&quot;\ * &quot;-&quot;??_);_(@_)"/>
    <numFmt numFmtId="178" formatCode="&quot;R&quot;\ #,##0;&quot;R&quot;\ \-#,##0"/>
    <numFmt numFmtId="179" formatCode="&quot;R&quot;\ #,##0;[Red]&quot;R&quot;\ \-#,##0"/>
    <numFmt numFmtId="180" formatCode="&quot;R&quot;\ #,##0.00;&quot;R&quot;\ \-#,##0.00"/>
    <numFmt numFmtId="181" formatCode="&quot;R&quot;\ #,##0.00;[Red]&quot;R&quot;\ \-#,##0.00"/>
    <numFmt numFmtId="182" formatCode="_ &quot;R&quot;\ * #,##0_ ;_ &quot;R&quot;\ * \-#,##0_ ;_ &quot;R&quot;\ * &quot;-&quot;_ ;_ @_ "/>
    <numFmt numFmtId="183" formatCode="_ * #,##0_ ;_ * \-#,##0_ ;_ * &quot;-&quot;_ ;_ @_ "/>
    <numFmt numFmtId="184" formatCode="_ &quot;R&quot;\ * #,##0.00_ ;_ &quot;R&quot;\ * \-#,##0.00_ ;_ &quot;R&quot;\ * &quot;-&quot;??_ ;_ @_ "/>
    <numFmt numFmtId="185" formatCode="_ * #,##0.00_ ;_ * \-#,##0.00_ ;_ * &quot;-&quot;??_ ;_ @_ "/>
    <numFmt numFmtId="186" formatCode="&quot;Yes&quot;;&quot;Yes&quot;;&quot;No&quot;"/>
    <numFmt numFmtId="187" formatCode="&quot;True&quot;;&quot;True&quot;;&quot;False&quot;"/>
    <numFmt numFmtId="188" formatCode="&quot;On&quot;;&quot;On&quot;;&quot;Off&quot;"/>
    <numFmt numFmtId="189" formatCode="[$€-2]\ #,##0.00_);[Red]\([$€-2]\ #,##0.00\)"/>
    <numFmt numFmtId="190" formatCode="_ [$R-1C09]\ * #,##0.00_ ;_ [$R-1C09]\ * \-#,##0.00_ ;_ [$R-1C09]\ * &quot;-&quot;??_ ;_ @_ "/>
    <numFmt numFmtId="191" formatCode="[$-1C09]dd\ mmmm\ yyyy"/>
    <numFmt numFmtId="192" formatCode="dd\ mmm\ yyyy"/>
    <numFmt numFmtId="193" formatCode="&quot;R&quot;\ #,##0.00"/>
    <numFmt numFmtId="194" formatCode="[$R-1C09]\ #,##0.00;[$R-1C09]\ \-#,##0.00"/>
    <numFmt numFmtId="195" formatCode="#,##0.00_ ;\-#,##0.00\ "/>
    <numFmt numFmtId="196" formatCode="[$-1C09]d\ mmmm\ yyyy"/>
    <numFmt numFmtId="197" formatCode="[$-1C09]dd\ mmmm\ yyyy;@"/>
    <numFmt numFmtId="198" formatCode="[$-409]hh:mm:ss\ AM/PM"/>
    <numFmt numFmtId="199" formatCode="[$-F800]dddd\,\ mmmm\ dd\,\ yyyy"/>
    <numFmt numFmtId="200" formatCode="0.0"/>
    <numFmt numFmtId="201" formatCode="0.0%"/>
    <numFmt numFmtId="202" formatCode="0.000"/>
  </numFmts>
  <fonts count="63">
    <font>
      <sz val="10"/>
      <name val="Arial"/>
      <family val="0"/>
    </font>
    <font>
      <b/>
      <sz val="10"/>
      <name val="Arial"/>
      <family val="2"/>
    </font>
    <font>
      <b/>
      <sz val="14"/>
      <name val="Arial"/>
      <family val="2"/>
    </font>
    <font>
      <sz val="14"/>
      <name val="Arial"/>
      <family val="2"/>
    </font>
    <font>
      <sz val="9"/>
      <name val="Arial"/>
      <family val="2"/>
    </font>
    <font>
      <b/>
      <sz val="9"/>
      <name val="Arial"/>
      <family val="2"/>
    </font>
    <font>
      <b/>
      <sz val="11"/>
      <name val="Arial"/>
      <family val="2"/>
    </font>
    <font>
      <u val="single"/>
      <sz val="9"/>
      <name val="Arial"/>
      <family val="2"/>
    </font>
    <font>
      <u val="single"/>
      <sz val="10"/>
      <name val="Arial"/>
      <family val="2"/>
    </font>
    <font>
      <sz val="8"/>
      <name val="Arial"/>
      <family val="2"/>
    </font>
    <font>
      <sz val="11"/>
      <name val="Arial"/>
      <family val="2"/>
    </font>
    <font>
      <b/>
      <sz val="12"/>
      <name val="Arial"/>
      <family val="2"/>
    </font>
    <font>
      <sz val="12"/>
      <name val="Arial"/>
      <family val="2"/>
    </font>
    <font>
      <sz val="8.5"/>
      <name val="Arial"/>
      <family val="2"/>
    </font>
    <font>
      <b/>
      <sz val="8.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Calibri"/>
      <family val="2"/>
    </font>
    <font>
      <b/>
      <sz val="9"/>
      <name val="Calibri"/>
      <family val="2"/>
    </font>
    <font>
      <b/>
      <sz val="14"/>
      <name val="Calibri"/>
      <family val="2"/>
    </font>
    <font>
      <sz val="14"/>
      <name val="Calibri"/>
      <family val="2"/>
    </font>
    <font>
      <sz val="10"/>
      <name val="Calibri"/>
      <family val="2"/>
    </font>
    <font>
      <b/>
      <sz val="12"/>
      <name val="Calibri"/>
      <family val="2"/>
    </font>
    <font>
      <sz val="12"/>
      <name val="Calibri"/>
      <family val="2"/>
    </font>
    <font>
      <b/>
      <sz val="10"/>
      <name val="Calibri"/>
      <family val="2"/>
    </font>
    <font>
      <u val="single"/>
      <sz val="9"/>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9"/>
      <color rgb="FF0070C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9EBEB"/>
        <bgColor indexed="64"/>
      </patternFill>
    </fill>
    <fill>
      <patternFill patternType="solid">
        <fgColor rgb="FFFFFFFF"/>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theme="5" tint="-0.24993999302387238"/>
      </right>
      <top>
        <color indexed="63"/>
      </top>
      <bottom>
        <color indexed="63"/>
      </bottom>
    </border>
    <border>
      <left style="thin">
        <color theme="5" tint="-0.24993999302387238"/>
      </left>
      <right>
        <color indexed="63"/>
      </right>
      <top>
        <color indexed="63"/>
      </top>
      <bottom>
        <color indexed="63"/>
      </bottom>
    </border>
    <border>
      <left>
        <color indexed="63"/>
      </left>
      <right style="thin">
        <color theme="5" tint="-0.24993999302387238"/>
      </right>
      <top style="thin">
        <color theme="5" tint="-0.24993999302387238"/>
      </top>
      <bottom style="thin">
        <color theme="5" tint="-0.24993999302387238"/>
      </bottom>
    </border>
    <border>
      <left style="thin">
        <color rgb="FF65B22E"/>
      </left>
      <right style="thin">
        <color rgb="FF65B22E"/>
      </right>
      <top style="thin">
        <color rgb="FF65B22E"/>
      </top>
      <bottom style="thin">
        <color rgb="FF65B22E"/>
      </bottom>
    </border>
    <border>
      <left>
        <color indexed="63"/>
      </left>
      <right style="thin">
        <color rgb="FF65B22E"/>
      </right>
      <top>
        <color indexed="63"/>
      </top>
      <bottom>
        <color indexed="63"/>
      </bottom>
    </border>
    <border>
      <left style="thin">
        <color rgb="FF65B22E"/>
      </left>
      <right>
        <color indexed="63"/>
      </right>
      <top style="thin">
        <color rgb="FF65B22E"/>
      </top>
      <bottom style="thin">
        <color rgb="FF65B22E"/>
      </bottom>
    </border>
    <border>
      <left>
        <color indexed="63"/>
      </left>
      <right style="thin">
        <color rgb="FF65B22E"/>
      </right>
      <top style="thin">
        <color rgb="FF65B22E"/>
      </top>
      <bottom style="thin">
        <color rgb="FF65B22E"/>
      </bottom>
    </border>
    <border>
      <left>
        <color indexed="63"/>
      </left>
      <right>
        <color indexed="63"/>
      </right>
      <top style="thin">
        <color rgb="FF65B22E"/>
      </top>
      <bottom style="thin">
        <color rgb="FF65B22E"/>
      </bottom>
    </border>
    <border>
      <left style="thin">
        <color rgb="FF65B22E"/>
      </left>
      <right style="thin">
        <color rgb="FF65B22E"/>
      </right>
      <top style="thin">
        <color rgb="FF65B22E"/>
      </top>
      <bottom>
        <color indexed="63"/>
      </bottom>
    </border>
    <border>
      <left style="thin">
        <color rgb="FF65B22E"/>
      </left>
      <right style="thin">
        <color rgb="FF65B22E"/>
      </right>
      <top>
        <color indexed="63"/>
      </top>
      <bottom>
        <color indexed="63"/>
      </bottom>
    </border>
    <border>
      <left style="thin">
        <color rgb="FF65B22E"/>
      </left>
      <right style="thin">
        <color rgb="FF65B22E"/>
      </right>
      <top>
        <color indexed="63"/>
      </top>
      <bottom style="thin">
        <color rgb="FF65B22E"/>
      </bottom>
    </border>
    <border>
      <left style="thin">
        <color rgb="FF65B22E"/>
      </left>
      <right style="thin">
        <color theme="5" tint="0.5999600291252136"/>
      </right>
      <top style="thin">
        <color rgb="FF65B22E"/>
      </top>
      <bottom style="thin">
        <color theme="5" tint="0.5999600291252136"/>
      </bottom>
    </border>
    <border>
      <left>
        <color indexed="63"/>
      </left>
      <right>
        <color indexed="63"/>
      </right>
      <top style="thin">
        <color rgb="FF65B22E"/>
      </top>
      <bottom>
        <color indexed="63"/>
      </bottom>
    </border>
    <border>
      <left>
        <color indexed="63"/>
      </left>
      <right style="thin">
        <color rgb="FF65B22E"/>
      </right>
      <top style="thin">
        <color rgb="FF65B22E"/>
      </top>
      <bottom>
        <color indexed="63"/>
      </bottom>
    </border>
    <border>
      <left style="thin">
        <color rgb="FF65B22E"/>
      </left>
      <right>
        <color indexed="63"/>
      </right>
      <top>
        <color indexed="63"/>
      </top>
      <bottom>
        <color indexed="63"/>
      </bottom>
    </border>
    <border>
      <left style="thin">
        <color rgb="FF65B22E"/>
      </left>
      <right>
        <color indexed="63"/>
      </right>
      <top>
        <color indexed="63"/>
      </top>
      <bottom style="thin">
        <color rgb="FF65B22E"/>
      </bottom>
    </border>
    <border>
      <left>
        <color indexed="63"/>
      </left>
      <right>
        <color indexed="63"/>
      </right>
      <top>
        <color indexed="63"/>
      </top>
      <bottom style="thin">
        <color rgb="FF65B22E"/>
      </bottom>
    </border>
    <border>
      <left>
        <color indexed="63"/>
      </left>
      <right style="thin">
        <color rgb="FF65B22E"/>
      </right>
      <top>
        <color indexed="63"/>
      </top>
      <bottom style="thin">
        <color rgb="FF65B22E"/>
      </bottom>
    </border>
    <border>
      <left style="thin">
        <color rgb="FF65B22E"/>
      </left>
      <right style="thin">
        <color theme="5" tint="0.5999600291252136"/>
      </right>
      <top style="thin">
        <color rgb="FF65B22E"/>
      </top>
      <bottom style="thin">
        <color rgb="FF65B22E"/>
      </bottom>
    </border>
    <border>
      <left style="thin">
        <color theme="5" tint="-0.24993999302387238"/>
      </left>
      <right>
        <color indexed="63"/>
      </right>
      <top style="thin">
        <color theme="5" tint="-0.24993999302387238"/>
      </top>
      <bottom style="thin">
        <color theme="5" tint="-0.2499399930238723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Fon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43">
    <xf numFmtId="0" fontId="0" fillId="0" borderId="0" xfId="0" applyAlignment="1">
      <alignment/>
    </xf>
    <xf numFmtId="0" fontId="0" fillId="0" borderId="0" xfId="0" applyFont="1" applyAlignment="1">
      <alignment/>
    </xf>
    <xf numFmtId="0" fontId="1" fillId="0" borderId="0" xfId="0" applyFont="1" applyAlignment="1">
      <alignment/>
    </xf>
    <xf numFmtId="0" fontId="34" fillId="0" borderId="0" xfId="0" applyFont="1" applyAlignment="1" applyProtection="1">
      <alignment vertical="center"/>
      <protection/>
    </xf>
    <xf numFmtId="0" fontId="35" fillId="0" borderId="0" xfId="0" applyFont="1" applyAlignment="1" applyProtection="1">
      <alignment vertical="top"/>
      <protection/>
    </xf>
    <xf numFmtId="0" fontId="35" fillId="0" borderId="0" xfId="0" applyFont="1" applyBorder="1" applyAlignment="1" applyProtection="1">
      <alignment/>
      <protection/>
    </xf>
    <xf numFmtId="9" fontId="0" fillId="0" borderId="0" xfId="59" applyFont="1" applyAlignment="1">
      <alignment/>
    </xf>
    <xf numFmtId="0" fontId="35" fillId="0" borderId="0" xfId="0" applyFont="1" applyAlignment="1" applyProtection="1">
      <alignment/>
      <protection/>
    </xf>
    <xf numFmtId="0" fontId="35" fillId="33" borderId="0" xfId="56" applyFont="1" applyFill="1" applyBorder="1" applyAlignment="1" applyProtection="1">
      <alignment vertical="top" wrapText="1"/>
      <protection locked="0"/>
    </xf>
    <xf numFmtId="0" fontId="35" fillId="0" borderId="0" xfId="56" applyFont="1" applyFill="1" applyBorder="1" applyAlignment="1" applyProtection="1">
      <alignment vertical="top" wrapText="1"/>
      <protection locked="0"/>
    </xf>
    <xf numFmtId="0" fontId="36" fillId="0" borderId="0" xfId="0" applyFont="1" applyAlignment="1" applyProtection="1">
      <alignment/>
      <protection/>
    </xf>
    <xf numFmtId="0" fontId="37" fillId="0" borderId="0" xfId="0" applyFont="1" applyAlignment="1" applyProtection="1">
      <alignment/>
      <protection/>
    </xf>
    <xf numFmtId="0" fontId="37" fillId="0" borderId="0" xfId="0" applyFont="1" applyAlignment="1" applyProtection="1">
      <alignment vertical="center"/>
      <protection/>
    </xf>
    <xf numFmtId="0" fontId="38" fillId="0" borderId="0" xfId="0" applyFont="1" applyAlignment="1" applyProtection="1">
      <alignment horizontal="right" vertical="center"/>
      <protection/>
    </xf>
    <xf numFmtId="0" fontId="38" fillId="0" borderId="0" xfId="0" applyFont="1" applyBorder="1" applyAlignment="1" applyProtection="1">
      <alignment vertical="center"/>
      <protection/>
    </xf>
    <xf numFmtId="0" fontId="39" fillId="0" borderId="0" xfId="0" applyFont="1" applyAlignment="1" applyProtection="1">
      <alignment/>
      <protection/>
    </xf>
    <xf numFmtId="0" fontId="40" fillId="0" borderId="0" xfId="0" applyFont="1" applyAlignment="1" applyProtection="1">
      <alignment/>
      <protection/>
    </xf>
    <xf numFmtId="0" fontId="41" fillId="0" borderId="0" xfId="0" applyFont="1" applyAlignment="1" applyProtection="1" quotePrefix="1">
      <alignment horizontal="right" vertical="center"/>
      <protection/>
    </xf>
    <xf numFmtId="0" fontId="41" fillId="33" borderId="0" xfId="0" applyFont="1" applyFill="1" applyBorder="1" applyAlignment="1" applyProtection="1">
      <alignment vertical="center" wrapText="1"/>
      <protection/>
    </xf>
    <xf numFmtId="49" fontId="39" fillId="0" borderId="0" xfId="0" applyNumberFormat="1" applyFont="1" applyAlignment="1" applyProtection="1" quotePrefix="1">
      <alignment horizontal="right" vertical="center"/>
      <protection/>
    </xf>
    <xf numFmtId="0" fontId="39" fillId="0" borderId="0" xfId="0" applyFont="1" applyAlignment="1" applyProtection="1">
      <alignment vertical="center"/>
      <protection/>
    </xf>
    <xf numFmtId="0" fontId="41" fillId="0" borderId="0" xfId="0" applyFont="1" applyAlignment="1" applyProtection="1">
      <alignment horizontal="right" vertical="center"/>
      <protection/>
    </xf>
    <xf numFmtId="0" fontId="41" fillId="0" borderId="0" xfId="0" applyFont="1" applyAlignment="1" applyProtection="1">
      <alignment vertical="center"/>
      <protection/>
    </xf>
    <xf numFmtId="2" fontId="38" fillId="0" borderId="0" xfId="0" applyNumberFormat="1" applyFont="1" applyFill="1" applyAlignment="1" applyProtection="1" quotePrefix="1">
      <alignment horizontal="right" vertical="center"/>
      <protection/>
    </xf>
    <xf numFmtId="0" fontId="38" fillId="0" borderId="0" xfId="0" applyFont="1" applyFill="1" applyBorder="1" applyAlignment="1" applyProtection="1">
      <alignment vertical="center"/>
      <protection/>
    </xf>
    <xf numFmtId="0" fontId="41" fillId="0" borderId="0" xfId="0" applyFont="1" applyFill="1" applyBorder="1" applyAlignment="1" applyProtection="1">
      <alignment vertical="center" wrapText="1"/>
      <protection/>
    </xf>
    <xf numFmtId="0" fontId="38" fillId="0" borderId="0" xfId="0" applyFont="1" applyAlignment="1" applyProtection="1" quotePrefix="1">
      <alignment horizontal="right" vertical="center"/>
      <protection/>
    </xf>
    <xf numFmtId="200" fontId="38" fillId="0" borderId="0" xfId="0" applyNumberFormat="1" applyFont="1" applyAlignment="1" applyProtection="1" quotePrefix="1">
      <alignment horizontal="right" vertical="center"/>
      <protection/>
    </xf>
    <xf numFmtId="2" fontId="38" fillId="0" borderId="0" xfId="0" applyNumberFormat="1" applyFont="1" applyAlignment="1" applyProtection="1" quotePrefix="1">
      <alignment horizontal="right" vertical="center"/>
      <protection/>
    </xf>
    <xf numFmtId="0" fontId="41" fillId="0" borderId="0" xfId="0" applyFont="1" applyAlignment="1" applyProtection="1">
      <alignment vertical="center" wrapText="1"/>
      <protection/>
    </xf>
    <xf numFmtId="0" fontId="38" fillId="0" borderId="10" xfId="0" applyFont="1" applyFill="1" applyBorder="1" applyAlignment="1" applyProtection="1">
      <alignment vertical="center"/>
      <protection/>
    </xf>
    <xf numFmtId="0" fontId="38" fillId="0" borderId="0" xfId="0" applyFont="1" applyAlignment="1" applyProtection="1">
      <alignment vertical="center"/>
      <protection/>
    </xf>
    <xf numFmtId="0" fontId="35" fillId="0" borderId="0" xfId="56" applyFont="1" applyFill="1" applyBorder="1" applyAlignment="1" applyProtection="1">
      <alignment vertical="center" wrapText="1"/>
      <protection locked="0"/>
    </xf>
    <xf numFmtId="0" fontId="36" fillId="0" borderId="0" xfId="0" applyFont="1" applyAlignment="1" applyProtection="1">
      <alignment vertical="center"/>
      <protection/>
    </xf>
    <xf numFmtId="192" fontId="37" fillId="0" borderId="11" xfId="56" applyNumberFormat="1" applyFont="1" applyFill="1" applyBorder="1" applyAlignment="1" applyProtection="1">
      <alignment vertical="center"/>
      <protection locked="0"/>
    </xf>
    <xf numFmtId="192" fontId="37" fillId="34" borderId="12" xfId="56" applyNumberFormat="1" applyFont="1" applyFill="1" applyBorder="1" applyAlignment="1" applyProtection="1">
      <alignment vertical="center"/>
      <protection locked="0"/>
    </xf>
    <xf numFmtId="0" fontId="37" fillId="0" borderId="0" xfId="56" applyFont="1" applyFill="1" applyAlignment="1" applyProtection="1">
      <alignment vertical="center"/>
      <protection/>
    </xf>
    <xf numFmtId="0" fontId="37" fillId="0" borderId="0" xfId="0" applyFont="1" applyFill="1" applyAlignment="1" applyProtection="1">
      <alignment vertical="center"/>
      <protection/>
    </xf>
    <xf numFmtId="0" fontId="35" fillId="33" borderId="0" xfId="56" applyFont="1" applyFill="1" applyBorder="1" applyAlignment="1" applyProtection="1">
      <alignment vertical="center" wrapText="1"/>
      <protection locked="0"/>
    </xf>
    <xf numFmtId="0" fontId="2" fillId="0" borderId="0" xfId="0" applyFont="1" applyAlignment="1" applyProtection="1">
      <alignment vertical="top"/>
      <protection/>
    </xf>
    <xf numFmtId="0" fontId="3"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protection/>
    </xf>
    <xf numFmtId="0" fontId="4" fillId="0" borderId="0" xfId="0" applyFont="1" applyAlignment="1" applyProtection="1">
      <alignment vertical="top" wrapText="1"/>
      <protection/>
    </xf>
    <xf numFmtId="0" fontId="1" fillId="0" borderId="0" xfId="0" applyFont="1" applyAlignment="1" applyProtection="1">
      <alignment vertical="top"/>
      <protection/>
    </xf>
    <xf numFmtId="0" fontId="4" fillId="0" borderId="0" xfId="0" applyFont="1" applyAlignment="1" applyProtection="1" quotePrefix="1">
      <alignment horizontal="right" vertical="center"/>
      <protection/>
    </xf>
    <xf numFmtId="0" fontId="4" fillId="0" borderId="0" xfId="0" applyFont="1" applyAlignment="1" applyProtection="1">
      <alignment horizontal="right" vertical="top"/>
      <protection/>
    </xf>
    <xf numFmtId="0" fontId="5" fillId="0" borderId="0" xfId="0" applyFont="1" applyAlignment="1" applyProtection="1">
      <alignment/>
      <protection/>
    </xf>
    <xf numFmtId="0" fontId="5" fillId="0" borderId="0" xfId="0" applyFont="1" applyAlignment="1" applyProtection="1">
      <alignment horizontal="center" vertical="top"/>
      <protection/>
    </xf>
    <xf numFmtId="0" fontId="6" fillId="0" borderId="0" xfId="0" applyFont="1" applyAlignment="1" applyProtection="1" quotePrefix="1">
      <alignment horizontal="right" vertical="top"/>
      <protection/>
    </xf>
    <xf numFmtId="0" fontId="6" fillId="0" borderId="0" xfId="0" applyFont="1" applyAlignment="1" applyProtection="1">
      <alignment vertical="top"/>
      <protection/>
    </xf>
    <xf numFmtId="0" fontId="5" fillId="0" borderId="0" xfId="0" applyFont="1" applyAlignment="1" applyProtection="1">
      <alignment vertical="top"/>
      <protection/>
    </xf>
    <xf numFmtId="0" fontId="5" fillId="0" borderId="0" xfId="0" applyFont="1" applyAlignment="1" applyProtection="1">
      <alignment horizontal="right" vertical="top"/>
      <protection/>
    </xf>
    <xf numFmtId="0" fontId="4" fillId="0" borderId="0" xfId="0" applyFont="1" applyAlignment="1" applyProtection="1" quotePrefix="1">
      <alignment horizontal="right"/>
      <protection/>
    </xf>
    <xf numFmtId="0" fontId="4" fillId="0" borderId="0" xfId="0" applyFont="1" applyFill="1" applyAlignment="1" applyProtection="1">
      <alignment/>
      <protection/>
    </xf>
    <xf numFmtId="0" fontId="4" fillId="0" borderId="0" xfId="0" applyFont="1" applyFill="1" applyAlignment="1" applyProtection="1" quotePrefix="1">
      <alignment horizontal="right" vertical="top"/>
      <protection/>
    </xf>
    <xf numFmtId="0" fontId="4" fillId="0" borderId="0" xfId="0" applyFont="1" applyFill="1" applyAlignment="1" applyProtection="1">
      <alignment vertical="top"/>
      <protection/>
    </xf>
    <xf numFmtId="0" fontId="4" fillId="0" borderId="0" xfId="0" applyFont="1" applyAlignment="1" applyProtection="1" quotePrefix="1">
      <alignment horizontal="right" vertical="top"/>
      <protection/>
    </xf>
    <xf numFmtId="0" fontId="4" fillId="0" borderId="0" xfId="56" applyFont="1" applyFill="1" applyBorder="1" applyAlignment="1" applyProtection="1">
      <alignment horizontal="center" vertical="top"/>
      <protection/>
    </xf>
    <xf numFmtId="0" fontId="4" fillId="0" borderId="0" xfId="56" applyFont="1" applyFill="1" applyBorder="1" applyAlignment="1" applyProtection="1" quotePrefix="1">
      <alignment horizontal="center" vertical="top"/>
      <protection/>
    </xf>
    <xf numFmtId="0" fontId="7" fillId="0" borderId="0" xfId="53" applyFont="1" applyFill="1" applyBorder="1" applyAlignment="1" applyProtection="1">
      <alignment horizontal="center" vertical="top"/>
      <protection/>
    </xf>
    <xf numFmtId="0" fontId="5" fillId="0" borderId="0" xfId="0" applyFont="1" applyFill="1" applyAlignment="1" applyProtection="1">
      <alignment vertical="top"/>
      <protection/>
    </xf>
    <xf numFmtId="0" fontId="5" fillId="0" borderId="0" xfId="0" applyFont="1" applyFill="1" applyAlignment="1" applyProtection="1">
      <alignment/>
      <protection/>
    </xf>
    <xf numFmtId="0" fontId="6" fillId="0" borderId="0" xfId="0" applyFont="1" applyFill="1" applyAlignment="1" applyProtection="1">
      <alignment vertical="top"/>
      <protection/>
    </xf>
    <xf numFmtId="0" fontId="4" fillId="0" borderId="0" xfId="0" applyFont="1" applyAlignment="1" applyProtection="1">
      <alignment horizontal="left"/>
      <protection/>
    </xf>
    <xf numFmtId="0" fontId="4" fillId="0" borderId="0" xfId="56" applyFont="1" applyFill="1" applyBorder="1" applyAlignment="1" applyProtection="1">
      <alignment vertical="top"/>
      <protection/>
    </xf>
    <xf numFmtId="0" fontId="4" fillId="33" borderId="0" xfId="0" applyFont="1" applyFill="1" applyAlignment="1" applyProtection="1">
      <alignment/>
      <protection/>
    </xf>
    <xf numFmtId="0" fontId="4" fillId="33" borderId="0" xfId="0" applyFont="1" applyFill="1" applyAlignment="1" applyProtection="1">
      <alignment horizontal="left"/>
      <protection/>
    </xf>
    <xf numFmtId="0" fontId="8" fillId="0" borderId="0" xfId="53" applyFont="1" applyFill="1" applyBorder="1" applyAlignment="1" applyProtection="1">
      <alignment vertical="top"/>
      <protection/>
    </xf>
    <xf numFmtId="0" fontId="4" fillId="0" borderId="0" xfId="0" applyFont="1" applyFill="1" applyBorder="1" applyAlignment="1" applyProtection="1" quotePrefix="1">
      <alignment horizontal="right" vertical="top"/>
      <protection/>
    </xf>
    <xf numFmtId="0" fontId="9" fillId="0" borderId="0" xfId="0" applyFont="1" applyFill="1" applyAlignment="1" applyProtection="1">
      <alignment horizontal="center" wrapText="1"/>
      <protection/>
    </xf>
    <xf numFmtId="0" fontId="4" fillId="35" borderId="0" xfId="0" applyFont="1" applyFill="1" applyBorder="1" applyAlignment="1" applyProtection="1">
      <alignment horizontal="right"/>
      <protection/>
    </xf>
    <xf numFmtId="0" fontId="5" fillId="0" borderId="0" xfId="0" applyFont="1" applyFill="1" applyBorder="1" applyAlignment="1" applyProtection="1">
      <alignment horizontal="left"/>
      <protection/>
    </xf>
    <xf numFmtId="0" fontId="5" fillId="0" borderId="0" xfId="0" applyFont="1" applyFill="1" applyBorder="1" applyAlignment="1" applyProtection="1">
      <alignment vertical="top"/>
      <protection/>
    </xf>
    <xf numFmtId="0" fontId="5" fillId="0" borderId="0" xfId="56" applyFont="1" applyFill="1" applyBorder="1" applyAlignment="1" applyProtection="1">
      <alignment vertical="top"/>
      <protection/>
    </xf>
    <xf numFmtId="0" fontId="4" fillId="0" borderId="0" xfId="0" applyFont="1" applyFill="1" applyBorder="1" applyAlignment="1" applyProtection="1" quotePrefix="1">
      <alignment horizontal="left"/>
      <protection/>
    </xf>
    <xf numFmtId="0" fontId="5" fillId="0" borderId="0" xfId="0" applyFont="1" applyFill="1" applyBorder="1" applyAlignment="1" applyProtection="1">
      <alignment horizontal="left" vertical="top"/>
      <protection/>
    </xf>
    <xf numFmtId="0" fontId="5" fillId="0" borderId="0" xfId="0" applyFont="1" applyFill="1" applyBorder="1" applyAlignment="1" applyProtection="1">
      <alignment horizontal="center" vertical="center"/>
      <protection/>
    </xf>
    <xf numFmtId="0" fontId="5" fillId="0" borderId="0" xfId="0" applyFont="1" applyAlignment="1" applyProtection="1" quotePrefix="1">
      <alignment horizontal="right" vertical="top"/>
      <protection/>
    </xf>
    <xf numFmtId="0" fontId="5" fillId="0" borderId="0" xfId="56" applyFont="1" applyFill="1" applyBorder="1" applyAlignment="1" applyProtection="1">
      <alignment horizontal="center" vertical="center"/>
      <protection/>
    </xf>
    <xf numFmtId="0" fontId="5" fillId="0" borderId="0" xfId="0" applyFont="1" applyFill="1" applyBorder="1" applyAlignment="1" applyProtection="1">
      <alignment/>
      <protection/>
    </xf>
    <xf numFmtId="0" fontId="5" fillId="0" borderId="0" xfId="56" applyFont="1" applyFill="1" applyBorder="1" applyAlignment="1" applyProtection="1" quotePrefix="1">
      <alignment horizontal="center" vertical="top"/>
      <protection/>
    </xf>
    <xf numFmtId="0" fontId="4" fillId="0" borderId="0" xfId="0" applyFont="1" applyFill="1" applyBorder="1" applyAlignment="1" applyProtection="1">
      <alignment horizontal="left"/>
      <protection/>
    </xf>
    <xf numFmtId="0" fontId="5" fillId="0" borderId="0" xfId="56" applyFont="1" applyFill="1" applyBorder="1" applyAlignment="1" applyProtection="1">
      <alignment horizontal="left" vertical="top"/>
      <protection/>
    </xf>
    <xf numFmtId="0" fontId="5" fillId="0" borderId="0" xfId="0" applyFont="1" applyFill="1" applyBorder="1" applyAlignment="1" applyProtection="1" quotePrefix="1">
      <alignment horizontal="right" vertical="top"/>
      <protection/>
    </xf>
    <xf numFmtId="0" fontId="5" fillId="0" borderId="0" xfId="0" applyFont="1" applyFill="1" applyBorder="1" applyAlignment="1" applyProtection="1">
      <alignment/>
      <protection/>
    </xf>
    <xf numFmtId="10" fontId="5" fillId="0" borderId="0" xfId="59" applyNumberFormat="1" applyFont="1" applyFill="1" applyBorder="1" applyAlignment="1" applyProtection="1">
      <alignment horizontal="center" vertical="top"/>
      <protection/>
    </xf>
    <xf numFmtId="0" fontId="5" fillId="0" borderId="0" xfId="0" applyFont="1" applyFill="1" applyAlignment="1" applyProtection="1">
      <alignment/>
      <protection/>
    </xf>
    <xf numFmtId="0" fontId="4" fillId="0" borderId="0" xfId="0" applyFont="1" applyFill="1" applyBorder="1" applyAlignment="1" applyProtection="1">
      <alignment/>
      <protection/>
    </xf>
    <xf numFmtId="194" fontId="5" fillId="0" borderId="0" xfId="56" applyNumberFormat="1" applyFont="1" applyFill="1" applyBorder="1" applyAlignment="1" applyProtection="1">
      <alignment horizontal="right" vertical="top"/>
      <protection/>
    </xf>
    <xf numFmtId="195" fontId="5" fillId="0" borderId="0" xfId="56" applyNumberFormat="1" applyFont="1" applyFill="1" applyBorder="1" applyAlignment="1" applyProtection="1">
      <alignment horizontal="right" vertical="top"/>
      <protection/>
    </xf>
    <xf numFmtId="0" fontId="4" fillId="0" borderId="0" xfId="0" applyFont="1" applyAlignment="1" applyProtection="1">
      <alignment horizontal="left" indent="9"/>
      <protection/>
    </xf>
    <xf numFmtId="0" fontId="5" fillId="0" borderId="0" xfId="56"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0" xfId="56" applyFont="1" applyFill="1" applyBorder="1" applyAlignment="1" applyProtection="1">
      <alignment vertical="top" wrapText="1"/>
      <protection/>
    </xf>
    <xf numFmtId="0" fontId="5" fillId="0" borderId="0" xfId="56" applyFont="1" applyFill="1" applyBorder="1" applyAlignment="1" applyProtection="1">
      <alignment horizontal="right" vertical="top"/>
      <protection/>
    </xf>
    <xf numFmtId="192" fontId="5" fillId="0" borderId="0" xfId="56" applyNumberFormat="1" applyFont="1" applyFill="1" applyBorder="1" applyAlignment="1" applyProtection="1">
      <alignment horizontal="center" vertical="top"/>
      <protection/>
    </xf>
    <xf numFmtId="0" fontId="4" fillId="0" borderId="0" xfId="0" applyFont="1" applyAlignment="1" applyProtection="1">
      <alignment horizontal="right" vertical="center"/>
      <protection/>
    </xf>
    <xf numFmtId="0" fontId="4" fillId="0" borderId="0" xfId="0" applyFont="1" applyFill="1" applyAlignment="1" applyProtection="1">
      <alignment vertical="center"/>
      <protection/>
    </xf>
    <xf numFmtId="0" fontId="4" fillId="0" borderId="0" xfId="0" applyFont="1" applyAlignment="1" applyProtection="1">
      <alignment vertical="center"/>
      <protection/>
    </xf>
    <xf numFmtId="0" fontId="4" fillId="0" borderId="0" xfId="0" applyFont="1" applyFill="1" applyBorder="1" applyAlignment="1" applyProtection="1">
      <alignment horizontal="center" vertical="top"/>
      <protection/>
    </xf>
    <xf numFmtId="10" fontId="4" fillId="0" borderId="0" xfId="0" applyNumberFormat="1" applyFont="1" applyFill="1" applyBorder="1" applyAlignment="1" applyProtection="1">
      <alignment horizontal="center" vertical="top"/>
      <protection/>
    </xf>
    <xf numFmtId="10" fontId="4" fillId="0" borderId="0" xfId="59" applyNumberFormat="1" applyFont="1" applyFill="1" applyBorder="1" applyAlignment="1" applyProtection="1">
      <alignment vertical="top"/>
      <protection/>
    </xf>
    <xf numFmtId="0" fontId="4" fillId="0" borderId="0" xfId="0" applyFont="1" applyFill="1" applyBorder="1" applyAlignment="1" applyProtection="1">
      <alignment/>
      <protection/>
    </xf>
    <xf numFmtId="0" fontId="4" fillId="0" borderId="0" xfId="0" applyFont="1" applyFill="1" applyBorder="1" applyAlignment="1" applyProtection="1">
      <alignment horizontal="left" vertical="top"/>
      <protection/>
    </xf>
    <xf numFmtId="10" fontId="4" fillId="0" borderId="0" xfId="59" applyNumberFormat="1" applyFont="1" applyFill="1" applyBorder="1" applyAlignment="1" applyProtection="1">
      <alignment horizontal="center" vertical="top"/>
      <protection/>
    </xf>
    <xf numFmtId="49" fontId="4" fillId="0" borderId="0" xfId="0" applyNumberFormat="1" applyFont="1" applyFill="1" applyBorder="1" applyAlignment="1" applyProtection="1">
      <alignment horizontal="center" vertical="top"/>
      <protection/>
    </xf>
    <xf numFmtId="0" fontId="4" fillId="0" borderId="0" xfId="59" applyNumberFormat="1" applyFont="1" applyFill="1" applyBorder="1" applyAlignment="1" applyProtection="1">
      <alignment horizontal="left" vertical="top"/>
      <protection/>
    </xf>
    <xf numFmtId="0" fontId="4" fillId="0" borderId="0" xfId="56" applyFont="1" applyFill="1" applyAlignment="1" applyProtection="1">
      <alignment vertical="top"/>
      <protection/>
    </xf>
    <xf numFmtId="0" fontId="5" fillId="0" borderId="0" xfId="0" applyFont="1" applyFill="1" applyBorder="1" applyAlignment="1" applyProtection="1">
      <alignment vertical="top" wrapText="1"/>
      <protection/>
    </xf>
    <xf numFmtId="0" fontId="5" fillId="0" borderId="0" xfId="56" applyNumberFormat="1" applyFont="1" applyFill="1" applyBorder="1" applyAlignment="1" applyProtection="1">
      <alignment vertical="top" wrapText="1"/>
      <protection/>
    </xf>
    <xf numFmtId="0" fontId="6" fillId="0" borderId="0" xfId="0" applyFont="1" applyFill="1" applyBorder="1" applyAlignment="1" applyProtection="1">
      <alignment vertical="top" wrapText="1"/>
      <protection/>
    </xf>
    <xf numFmtId="0" fontId="6" fillId="0" borderId="0" xfId="56" applyFont="1" applyFill="1" applyBorder="1" applyAlignment="1" applyProtection="1">
      <alignment vertical="top" wrapText="1"/>
      <protection/>
    </xf>
    <xf numFmtId="0" fontId="6" fillId="0" borderId="0" xfId="0" applyFont="1" applyFill="1" applyAlignment="1" applyProtection="1">
      <alignment/>
      <protection/>
    </xf>
    <xf numFmtId="0" fontId="10" fillId="0" borderId="0" xfId="0" applyFont="1" applyAlignment="1" applyProtection="1">
      <alignment/>
      <protection/>
    </xf>
    <xf numFmtId="0" fontId="4" fillId="0" borderId="0" xfId="0" applyFont="1" applyFill="1" applyBorder="1" applyAlignment="1" applyProtection="1">
      <alignment vertical="top"/>
      <protection/>
    </xf>
    <xf numFmtId="0" fontId="4" fillId="0" borderId="0" xfId="0" applyFont="1" applyFill="1" applyBorder="1" applyAlignment="1" applyProtection="1">
      <alignment horizontal="left" vertical="top"/>
      <protection locked="0"/>
    </xf>
    <xf numFmtId="0" fontId="5" fillId="0" borderId="0" xfId="56" applyFont="1" applyFill="1" applyBorder="1" applyAlignment="1" applyProtection="1">
      <alignment horizontal="left" vertical="top" wrapText="1"/>
      <protection/>
    </xf>
    <xf numFmtId="0" fontId="0" fillId="0" borderId="0" xfId="0" applyFont="1" applyFill="1" applyAlignment="1" applyProtection="1">
      <alignment/>
      <protection/>
    </xf>
    <xf numFmtId="0" fontId="4" fillId="0" borderId="0" xfId="0" applyFont="1" applyFill="1" applyAlignment="1" applyProtection="1">
      <alignment horizontal="right" vertical="top"/>
      <protection/>
    </xf>
    <xf numFmtId="49" fontId="6" fillId="0" borderId="0" xfId="0" applyNumberFormat="1" applyFont="1" applyAlignment="1" applyProtection="1" quotePrefix="1">
      <alignment horizontal="right" vertical="top"/>
      <protection/>
    </xf>
    <xf numFmtId="10" fontId="4" fillId="0" borderId="0" xfId="0" applyNumberFormat="1" applyFont="1" applyFill="1" applyBorder="1" applyAlignment="1" applyProtection="1">
      <alignment/>
      <protection/>
    </xf>
    <xf numFmtId="49" fontId="4" fillId="0" borderId="0" xfId="0" applyNumberFormat="1" applyFont="1" applyFill="1" applyBorder="1" applyAlignment="1" applyProtection="1">
      <alignment/>
      <protection/>
    </xf>
    <xf numFmtId="49" fontId="4" fillId="0" borderId="0" xfId="0" applyNumberFormat="1" applyFont="1" applyFill="1" applyBorder="1" applyAlignment="1" applyProtection="1">
      <alignment horizontal="center"/>
      <protection/>
    </xf>
    <xf numFmtId="193" fontId="4" fillId="0" borderId="0" xfId="0" applyNumberFormat="1" applyFont="1" applyFill="1" applyBorder="1" applyAlignment="1" applyProtection="1">
      <alignment horizontal="center"/>
      <protection/>
    </xf>
    <xf numFmtId="0" fontId="4" fillId="0" borderId="0" xfId="0" applyFont="1" applyFill="1" applyAlignment="1" applyProtection="1">
      <alignment/>
      <protection/>
    </xf>
    <xf numFmtId="2" fontId="4" fillId="0" borderId="0" xfId="0" applyNumberFormat="1" applyFont="1" applyAlignment="1" applyProtection="1" quotePrefix="1">
      <alignment horizontal="right" vertical="top"/>
      <protection/>
    </xf>
    <xf numFmtId="0" fontId="4" fillId="0" borderId="0" xfId="0" applyFont="1" applyFill="1" applyAlignment="1" applyProtection="1" quotePrefix="1">
      <alignment horizontal="left" vertical="top"/>
      <protection/>
    </xf>
    <xf numFmtId="192" fontId="4" fillId="0" borderId="0" xfId="56" applyNumberFormat="1" applyFont="1" applyFill="1" applyBorder="1" applyAlignment="1" applyProtection="1">
      <alignment vertical="top"/>
      <protection/>
    </xf>
    <xf numFmtId="194" fontId="4" fillId="0" borderId="0" xfId="56" applyNumberFormat="1" applyFont="1" applyFill="1" applyBorder="1" applyAlignment="1" applyProtection="1">
      <alignment horizontal="center" vertical="top"/>
      <protection/>
    </xf>
    <xf numFmtId="192" fontId="4" fillId="0" borderId="0" xfId="56" applyNumberFormat="1" applyFont="1" applyFill="1" applyBorder="1" applyAlignment="1" applyProtection="1">
      <alignment horizontal="center" vertical="top"/>
      <protection/>
    </xf>
    <xf numFmtId="0" fontId="4" fillId="0" borderId="0" xfId="0" applyFont="1" applyFill="1" applyBorder="1" applyAlignment="1" applyProtection="1">
      <alignment horizontal="center" vertical="top" wrapText="1"/>
      <protection/>
    </xf>
    <xf numFmtId="0" fontId="4" fillId="0" borderId="0" xfId="0" applyFont="1" applyFill="1" applyBorder="1" applyAlignment="1" applyProtection="1">
      <alignment vertical="top" wrapText="1"/>
      <protection/>
    </xf>
    <xf numFmtId="192" fontId="4" fillId="34" borderId="12" xfId="56" applyNumberFormat="1" applyFont="1" applyFill="1" applyBorder="1" applyAlignment="1" applyProtection="1">
      <alignment vertical="top"/>
      <protection/>
    </xf>
    <xf numFmtId="185" fontId="4" fillId="0" borderId="0" xfId="42" applyFont="1" applyFill="1" applyBorder="1" applyAlignment="1" applyProtection="1">
      <alignment horizontal="left" vertical="top"/>
      <protection/>
    </xf>
    <xf numFmtId="0" fontId="5" fillId="0" borderId="0" xfId="0" applyFont="1" applyFill="1" applyBorder="1" applyAlignment="1" applyProtection="1">
      <alignment horizontal="left" vertical="top" wrapText="1"/>
      <protection/>
    </xf>
    <xf numFmtId="185" fontId="5" fillId="0" borderId="0" xfId="42" applyFont="1" applyFill="1" applyBorder="1" applyAlignment="1" applyProtection="1">
      <alignment horizontal="left" vertical="top" wrapText="1"/>
      <protection/>
    </xf>
    <xf numFmtId="49" fontId="5" fillId="0" borderId="0" xfId="56" applyNumberFormat="1" applyFont="1" applyFill="1" applyBorder="1" applyAlignment="1" applyProtection="1">
      <alignment horizontal="center" vertical="top" wrapText="1"/>
      <protection/>
    </xf>
    <xf numFmtId="2" fontId="4" fillId="0" borderId="0" xfId="0" applyNumberFormat="1" applyFont="1" applyAlignment="1" applyProtection="1" quotePrefix="1">
      <alignment horizontal="right"/>
      <protection/>
    </xf>
    <xf numFmtId="2" fontId="4" fillId="0" borderId="0" xfId="0" applyNumberFormat="1" applyFont="1" applyFill="1" applyAlignment="1" applyProtection="1">
      <alignment/>
      <protection/>
    </xf>
    <xf numFmtId="0" fontId="4" fillId="0" borderId="0" xfId="0" applyFont="1" applyFill="1" applyAlignment="1" applyProtection="1" quotePrefix="1">
      <alignment horizontal="right"/>
      <protection/>
    </xf>
    <xf numFmtId="2" fontId="4" fillId="0" borderId="0" xfId="0" applyNumberFormat="1" applyFont="1" applyFill="1" applyAlignment="1" applyProtection="1" quotePrefix="1">
      <alignment horizontal="right" vertical="top"/>
      <protection/>
    </xf>
    <xf numFmtId="0" fontId="4" fillId="0" borderId="0" xfId="0" applyFont="1" applyFill="1" applyBorder="1" applyAlignment="1" applyProtection="1">
      <alignment vertical="center"/>
      <protection/>
    </xf>
    <xf numFmtId="192" fontId="4" fillId="0" borderId="0" xfId="56" applyNumberFormat="1" applyFont="1" applyFill="1" applyBorder="1" applyAlignment="1" applyProtection="1">
      <alignment vertical="center"/>
      <protection/>
    </xf>
    <xf numFmtId="192" fontId="4" fillId="34" borderId="12" xfId="56" applyNumberFormat="1" applyFont="1" applyFill="1" applyBorder="1" applyAlignment="1" applyProtection="1">
      <alignment vertical="center"/>
      <protection/>
    </xf>
    <xf numFmtId="0" fontId="4" fillId="0" borderId="0" xfId="0" applyFont="1" applyFill="1" applyBorder="1" applyAlignment="1" applyProtection="1">
      <alignment wrapText="1"/>
      <protection/>
    </xf>
    <xf numFmtId="2" fontId="4" fillId="0" borderId="0" xfId="0" applyNumberFormat="1" applyFont="1" applyAlignment="1" applyProtection="1" quotePrefix="1">
      <alignment horizontal="right" vertical="center"/>
      <protection/>
    </xf>
    <xf numFmtId="0" fontId="4" fillId="0" borderId="0" xfId="56" applyFont="1" applyFill="1" applyAlignment="1" applyProtection="1">
      <alignment vertical="center"/>
      <protection/>
    </xf>
    <xf numFmtId="0" fontId="1" fillId="0" borderId="0" xfId="0" applyFont="1" applyAlignment="1" applyProtection="1" quotePrefix="1">
      <alignment horizontal="right" vertical="center"/>
      <protection/>
    </xf>
    <xf numFmtId="0" fontId="1" fillId="0" borderId="0" xfId="0" applyFont="1" applyFill="1" applyBorder="1" applyAlignment="1" applyProtection="1">
      <alignment vertical="center" wrapText="1"/>
      <protection/>
    </xf>
    <xf numFmtId="0" fontId="2" fillId="0" borderId="0" xfId="0" applyFont="1" applyFill="1" applyAlignment="1" applyProtection="1">
      <alignment/>
      <protection/>
    </xf>
    <xf numFmtId="0" fontId="3" fillId="0" borderId="0" xfId="0" applyFont="1" applyFill="1" applyBorder="1" applyAlignment="1" applyProtection="1">
      <alignment/>
      <protection/>
    </xf>
    <xf numFmtId="0" fontId="3" fillId="0" borderId="0" xfId="0" applyFont="1" applyFill="1" applyAlignment="1" applyProtection="1">
      <alignment/>
      <protection/>
    </xf>
    <xf numFmtId="49" fontId="6" fillId="0" borderId="0" xfId="0" applyNumberFormat="1" applyFont="1" applyAlignment="1" applyProtection="1" quotePrefix="1">
      <alignment horizontal="right" vertical="center"/>
      <protection/>
    </xf>
    <xf numFmtId="0" fontId="6" fillId="0" borderId="0" xfId="0" applyFont="1" applyFill="1" applyAlignment="1" applyProtection="1">
      <alignment vertical="center"/>
      <protection/>
    </xf>
    <xf numFmtId="0" fontId="6" fillId="0" borderId="0" xfId="0" applyFont="1" applyFill="1" applyBorder="1" applyAlignment="1" applyProtection="1">
      <alignment/>
      <protection/>
    </xf>
    <xf numFmtId="0" fontId="10" fillId="0" borderId="0" xfId="0" applyFont="1" applyFill="1" applyBorder="1" applyAlignment="1" applyProtection="1">
      <alignment/>
      <protection/>
    </xf>
    <xf numFmtId="0" fontId="10" fillId="0" borderId="0" xfId="0" applyFont="1" applyFill="1" applyAlignment="1" applyProtection="1">
      <alignment/>
      <protection/>
    </xf>
    <xf numFmtId="0" fontId="1" fillId="0" borderId="0" xfId="0" applyFont="1" applyAlignment="1" applyProtection="1">
      <alignment horizontal="right" vertical="center"/>
      <protection/>
    </xf>
    <xf numFmtId="0" fontId="1" fillId="0" borderId="0" xfId="0" applyFont="1" applyFill="1" applyAlignment="1" applyProtection="1">
      <alignment vertical="center"/>
      <protection/>
    </xf>
    <xf numFmtId="0" fontId="0" fillId="0" borderId="0" xfId="0" applyFont="1" applyAlignment="1" applyProtection="1">
      <alignment horizontal="center" vertical="center"/>
      <protection/>
    </xf>
    <xf numFmtId="0" fontId="0" fillId="0" borderId="0" xfId="0" applyFont="1" applyFill="1" applyBorder="1" applyAlignment="1" applyProtection="1">
      <alignment horizontal="center" vertical="center"/>
      <protection/>
    </xf>
    <xf numFmtId="0" fontId="3" fillId="0" borderId="0" xfId="0" applyFont="1" applyFill="1" applyAlignment="1" applyProtection="1">
      <alignment horizontal="center" vertical="center"/>
      <protection/>
    </xf>
    <xf numFmtId="0" fontId="3" fillId="0" borderId="0" xfId="0" applyFont="1" applyAlignment="1" applyProtection="1">
      <alignment horizontal="center" vertical="center"/>
      <protection/>
    </xf>
    <xf numFmtId="2" fontId="0" fillId="0" borderId="0" xfId="0" applyNumberFormat="1" applyFont="1" applyFill="1" applyAlignment="1" applyProtection="1" quotePrefix="1">
      <alignment horizontal="right" vertical="center"/>
      <protection/>
    </xf>
    <xf numFmtId="0" fontId="0" fillId="0" borderId="0" xfId="0" applyFont="1" applyFill="1" applyBorder="1" applyAlignment="1" applyProtection="1">
      <alignment vertical="center"/>
      <protection/>
    </xf>
    <xf numFmtId="0" fontId="5" fillId="0" borderId="0" xfId="56" applyFont="1" applyFill="1" applyBorder="1" applyAlignment="1" applyProtection="1">
      <alignment vertical="center" wrapText="1"/>
      <protection/>
    </xf>
    <xf numFmtId="0" fontId="3"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3" fillId="0" borderId="0" xfId="0" applyFont="1" applyFill="1" applyAlignment="1" applyProtection="1">
      <alignment vertical="center"/>
      <protection/>
    </xf>
    <xf numFmtId="0" fontId="3" fillId="0" borderId="0" xfId="0" applyFont="1" applyAlignment="1" applyProtection="1">
      <alignment vertical="center"/>
      <protection/>
    </xf>
    <xf numFmtId="2" fontId="4" fillId="0" borderId="0" xfId="0" applyNumberFormat="1" applyFont="1" applyFill="1" applyAlignment="1" applyProtection="1" quotePrefix="1">
      <alignment horizontal="right" vertical="center"/>
      <protection/>
    </xf>
    <xf numFmtId="0" fontId="5" fillId="0" borderId="0" xfId="0" applyFont="1" applyFill="1" applyBorder="1" applyAlignment="1" applyProtection="1">
      <alignment vertical="center" wrapText="1"/>
      <protection/>
    </xf>
    <xf numFmtId="0" fontId="4" fillId="0" borderId="0" xfId="0" applyFont="1" applyFill="1" applyBorder="1" applyAlignment="1" applyProtection="1">
      <alignment vertical="center" wrapText="1"/>
      <protection/>
    </xf>
    <xf numFmtId="0" fontId="4" fillId="0" borderId="0" xfId="0" applyFont="1" applyFill="1" applyBorder="1" applyAlignment="1" applyProtection="1">
      <alignment horizontal="left" vertical="center" indent="1"/>
      <protection/>
    </xf>
    <xf numFmtId="0" fontId="5" fillId="0" borderId="0" xfId="0" applyFont="1" applyFill="1" applyBorder="1" applyAlignment="1" applyProtection="1">
      <alignment horizontal="left" vertical="center" wrapText="1" indent="1"/>
      <protection/>
    </xf>
    <xf numFmtId="200" fontId="4" fillId="0" borderId="0" xfId="0" applyNumberFormat="1" applyFont="1" applyAlignment="1" applyProtection="1" quotePrefix="1">
      <alignment horizontal="right" vertical="center"/>
      <protection/>
    </xf>
    <xf numFmtId="49" fontId="4" fillId="0" borderId="0" xfId="0" applyNumberFormat="1" applyFont="1" applyFill="1" applyAlignment="1" applyProtection="1">
      <alignment vertical="center"/>
      <protection/>
    </xf>
    <xf numFmtId="0" fontId="5" fillId="0" borderId="0" xfId="0" applyFont="1" applyAlignment="1" applyProtection="1" quotePrefix="1">
      <alignment horizontal="right" vertical="center"/>
      <protection/>
    </xf>
    <xf numFmtId="0" fontId="5" fillId="0" borderId="0" xfId="0" applyFont="1" applyAlignment="1" applyProtection="1">
      <alignment horizontal="right" vertical="center"/>
      <protection/>
    </xf>
    <xf numFmtId="0" fontId="5" fillId="0" borderId="0" xfId="0" applyFont="1" applyFill="1" applyAlignment="1" applyProtection="1">
      <alignment vertical="center" wrapText="1"/>
      <protection/>
    </xf>
    <xf numFmtId="0" fontId="5"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left" vertical="center"/>
      <protection/>
    </xf>
    <xf numFmtId="199" fontId="4" fillId="0" borderId="0" xfId="0" applyNumberFormat="1" applyFont="1" applyFill="1" applyBorder="1" applyAlignment="1" applyProtection="1">
      <alignment horizontal="center" vertical="center" wrapText="1"/>
      <protection/>
    </xf>
    <xf numFmtId="193" fontId="5" fillId="0" borderId="0" xfId="56" applyNumberFormat="1" applyFont="1" applyFill="1" applyBorder="1" applyAlignment="1" applyProtection="1">
      <alignment vertical="center" wrapText="1"/>
      <protection/>
    </xf>
    <xf numFmtId="193" fontId="5" fillId="0" borderId="0" xfId="0" applyNumberFormat="1" applyFont="1" applyFill="1" applyBorder="1" applyAlignment="1" applyProtection="1">
      <alignment vertical="center" wrapText="1"/>
      <protection/>
    </xf>
    <xf numFmtId="193" fontId="4" fillId="0" borderId="0" xfId="0" applyNumberFormat="1" applyFont="1" applyFill="1" applyBorder="1" applyAlignment="1" applyProtection="1">
      <alignment vertical="center" wrapText="1"/>
      <protection/>
    </xf>
    <xf numFmtId="0" fontId="2" fillId="0" borderId="0" xfId="0" applyFont="1" applyFill="1" applyAlignment="1" applyProtection="1">
      <alignment vertical="center"/>
      <protection/>
    </xf>
    <xf numFmtId="0" fontId="5" fillId="0" borderId="0" xfId="0" applyFont="1" applyAlignment="1" applyProtection="1">
      <alignment horizontal="right" vertical="top" wrapText="1"/>
      <protection/>
    </xf>
    <xf numFmtId="0" fontId="5" fillId="0" borderId="0" xfId="0" applyFont="1" applyFill="1" applyAlignment="1" applyProtection="1">
      <alignment wrapText="1"/>
      <protection/>
    </xf>
    <xf numFmtId="0" fontId="4" fillId="0" borderId="0" xfId="0" applyFont="1" applyAlignment="1" applyProtection="1">
      <alignment wrapText="1"/>
      <protection/>
    </xf>
    <xf numFmtId="0" fontId="4" fillId="0" borderId="0" xfId="0" applyFont="1" applyFill="1" applyAlignment="1" applyProtection="1">
      <alignment vertical="top" wrapText="1"/>
      <protection/>
    </xf>
    <xf numFmtId="0" fontId="4" fillId="0" borderId="0" xfId="0" applyFont="1" applyFill="1" applyAlignment="1" applyProtection="1">
      <alignment horizontal="justify" vertical="center"/>
      <protection/>
    </xf>
    <xf numFmtId="49" fontId="4" fillId="0" borderId="0" xfId="0" applyNumberFormat="1" applyFont="1" applyFill="1" applyAlignment="1" applyProtection="1">
      <alignment horizontal="center" wrapText="1"/>
      <protection/>
    </xf>
    <xf numFmtId="0" fontId="4" fillId="0" borderId="0" xfId="0" applyFont="1" applyFill="1" applyAlignment="1" applyProtection="1">
      <alignment horizontal="center" vertical="center"/>
      <protection/>
    </xf>
    <xf numFmtId="49" fontId="4" fillId="0" borderId="0" xfId="0" applyNumberFormat="1" applyFont="1" applyFill="1" applyAlignment="1" applyProtection="1">
      <alignment horizontal="center" vertical="top" wrapText="1"/>
      <protection/>
    </xf>
    <xf numFmtId="0" fontId="4" fillId="0" borderId="0" xfId="0" applyFont="1" applyFill="1" applyAlignment="1" applyProtection="1">
      <alignment horizontal="center" vertical="center" wrapText="1"/>
      <protection/>
    </xf>
    <xf numFmtId="0" fontId="4" fillId="0" borderId="0" xfId="0" applyFont="1" applyFill="1" applyAlignment="1" applyProtection="1">
      <alignment vertical="center" wrapText="1"/>
      <protection/>
    </xf>
    <xf numFmtId="0" fontId="4" fillId="0" borderId="0" xfId="0" applyFont="1" applyFill="1" applyAlignment="1" applyProtection="1">
      <alignment horizontal="left" vertical="center" wrapText="1"/>
      <protection/>
    </xf>
    <xf numFmtId="0" fontId="9" fillId="0" borderId="0" xfId="0" applyFont="1" applyFill="1" applyAlignment="1" applyProtection="1">
      <alignment vertical="center" wrapText="1"/>
      <protection/>
    </xf>
    <xf numFmtId="0" fontId="9" fillId="0" borderId="0" xfId="0" applyFont="1" applyFill="1" applyAlignment="1" applyProtection="1">
      <alignment/>
      <protection/>
    </xf>
    <xf numFmtId="0" fontId="5" fillId="0" borderId="13" xfId="0" applyFont="1" applyFill="1" applyBorder="1" applyAlignment="1" applyProtection="1">
      <alignment horizontal="center" vertical="center"/>
      <protection locked="0"/>
    </xf>
    <xf numFmtId="0" fontId="5" fillId="0" borderId="13" xfId="56"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xf>
    <xf numFmtId="0" fontId="4" fillId="0" borderId="13" xfId="59"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horizontal="left" vertical="top"/>
      <protection locked="0"/>
    </xf>
    <xf numFmtId="0" fontId="4" fillId="0" borderId="13" xfId="0" applyNumberFormat="1" applyFont="1" applyFill="1" applyBorder="1" applyAlignment="1" applyProtection="1">
      <alignment horizontal="left" vertical="top"/>
      <protection locked="0"/>
    </xf>
    <xf numFmtId="0" fontId="4" fillId="0" borderId="13" xfId="0" applyFont="1" applyFill="1" applyBorder="1" applyAlignment="1" applyProtection="1">
      <alignment horizontal="center" vertical="center" wrapText="1"/>
      <protection/>
    </xf>
    <xf numFmtId="10" fontId="4" fillId="0" borderId="13" xfId="59" applyNumberFormat="1" applyFont="1" applyFill="1" applyBorder="1" applyAlignment="1" applyProtection="1">
      <alignment vertical="top"/>
      <protection locked="0"/>
    </xf>
    <xf numFmtId="0" fontId="4" fillId="0" borderId="13" xfId="0" applyFont="1" applyFill="1" applyBorder="1" applyAlignment="1" applyProtection="1">
      <alignment vertical="top"/>
      <protection locked="0"/>
    </xf>
    <xf numFmtId="0" fontId="4" fillId="0" borderId="13" xfId="0" applyFont="1" applyFill="1" applyBorder="1" applyAlignment="1" applyProtection="1">
      <alignment horizontal="center" vertical="top"/>
      <protection locked="0"/>
    </xf>
    <xf numFmtId="185" fontId="4" fillId="0" borderId="13" xfId="42" applyFont="1" applyFill="1" applyBorder="1" applyAlignment="1" applyProtection="1">
      <alignment vertical="top"/>
      <protection locked="0"/>
    </xf>
    <xf numFmtId="49" fontId="4" fillId="0" borderId="13" xfId="0" applyNumberFormat="1" applyFont="1" applyFill="1" applyBorder="1" applyAlignment="1" applyProtection="1">
      <alignment horizontal="center" vertical="top"/>
      <protection locked="0"/>
    </xf>
    <xf numFmtId="192" fontId="4" fillId="0" borderId="13" xfId="56" applyNumberFormat="1" applyFont="1" applyFill="1" applyBorder="1" applyAlignment="1" applyProtection="1">
      <alignment horizontal="center" vertical="top"/>
      <protection locked="0"/>
    </xf>
    <xf numFmtId="0" fontId="4" fillId="0" borderId="13" xfId="0" applyFont="1" applyFill="1" applyBorder="1" applyAlignment="1" applyProtection="1">
      <alignment/>
      <protection locked="0"/>
    </xf>
    <xf numFmtId="49" fontId="4" fillId="0" borderId="13" xfId="56" applyNumberFormat="1" applyFont="1" applyFill="1" applyBorder="1" applyAlignment="1" applyProtection="1">
      <alignment horizontal="center" vertical="top"/>
      <protection locked="0"/>
    </xf>
    <xf numFmtId="192" fontId="4" fillId="0" borderId="13" xfId="56" applyNumberFormat="1" applyFont="1" applyFill="1" applyBorder="1" applyAlignment="1" applyProtection="1">
      <alignment horizontal="center" vertical="center"/>
      <protection locked="0"/>
    </xf>
    <xf numFmtId="0" fontId="11" fillId="0" borderId="0" xfId="0" applyFont="1" applyAlignment="1" applyProtection="1">
      <alignment vertical="top"/>
      <protection/>
    </xf>
    <xf numFmtId="0" fontId="12" fillId="0" borderId="0" xfId="0" applyFont="1" applyAlignment="1" applyProtection="1">
      <alignment/>
      <protection/>
    </xf>
    <xf numFmtId="0" fontId="12" fillId="0" borderId="0" xfId="0" applyFont="1" applyAlignment="1" applyProtection="1">
      <alignment vertical="top"/>
      <protection/>
    </xf>
    <xf numFmtId="0" fontId="14" fillId="0" borderId="0" xfId="0" applyFont="1" applyAlignment="1" applyProtection="1" quotePrefix="1">
      <alignment horizontal="right" vertical="top"/>
      <protection/>
    </xf>
    <xf numFmtId="0" fontId="14" fillId="0" borderId="0" xfId="0" applyFont="1" applyFill="1" applyAlignment="1" applyProtection="1">
      <alignment vertical="top"/>
      <protection/>
    </xf>
    <xf numFmtId="0" fontId="14" fillId="0" borderId="0" xfId="0" applyFont="1" applyFill="1" applyBorder="1" applyAlignment="1" applyProtection="1">
      <alignment vertical="top"/>
      <protection/>
    </xf>
    <xf numFmtId="0" fontId="4" fillId="0" borderId="0" xfId="0" applyFont="1" applyFill="1" applyAlignment="1" applyProtection="1">
      <alignment horizontal="left" vertical="top" wrapText="1"/>
      <protection/>
    </xf>
    <xf numFmtId="0" fontId="4" fillId="0" borderId="0" xfId="0" applyFont="1" applyFill="1" applyAlignment="1" applyProtection="1">
      <alignment horizontal="left" vertical="top"/>
      <protection/>
    </xf>
    <xf numFmtId="0" fontId="4" fillId="0" borderId="0" xfId="0" applyFont="1" applyFill="1" applyBorder="1" applyAlignment="1" applyProtection="1">
      <alignment horizontal="left" vertical="center" wrapText="1"/>
      <protection/>
    </xf>
    <xf numFmtId="0" fontId="4" fillId="0" borderId="14" xfId="0" applyFont="1" applyFill="1" applyBorder="1" applyAlignment="1" applyProtection="1">
      <alignment horizontal="left" vertical="center" wrapText="1"/>
      <protection/>
    </xf>
    <xf numFmtId="0" fontId="4" fillId="0" borderId="0" xfId="0" applyFont="1" applyAlignment="1" applyProtection="1">
      <alignment horizontal="justify" vertical="top" wrapText="1"/>
      <protection/>
    </xf>
    <xf numFmtId="0" fontId="5" fillId="0" borderId="13" xfId="0" applyFont="1" applyFill="1" applyBorder="1" applyAlignment="1" applyProtection="1">
      <alignment horizontal="center" vertical="center"/>
      <protection locked="0"/>
    </xf>
    <xf numFmtId="0" fontId="4" fillId="0" borderId="15" xfId="56" applyFont="1" applyFill="1" applyBorder="1" applyAlignment="1" applyProtection="1" quotePrefix="1">
      <alignment horizontal="center" vertical="top"/>
      <protection locked="0"/>
    </xf>
    <xf numFmtId="0" fontId="4" fillId="0" borderId="16" xfId="56" applyFont="1" applyFill="1" applyBorder="1" applyAlignment="1" applyProtection="1" quotePrefix="1">
      <alignment horizontal="center" vertical="top"/>
      <protection locked="0"/>
    </xf>
    <xf numFmtId="1" fontId="4" fillId="0" borderId="15" xfId="56" applyNumberFormat="1" applyFont="1" applyFill="1" applyBorder="1" applyAlignment="1" applyProtection="1" quotePrefix="1">
      <alignment horizontal="center" vertical="top"/>
      <protection locked="0"/>
    </xf>
    <xf numFmtId="1" fontId="4" fillId="0" borderId="16" xfId="56" applyNumberFormat="1" applyFont="1" applyFill="1" applyBorder="1" applyAlignment="1" applyProtection="1" quotePrefix="1">
      <alignment horizontal="center" vertical="top"/>
      <protection locked="0"/>
    </xf>
    <xf numFmtId="0" fontId="4" fillId="0" borderId="15" xfId="56" applyFont="1" applyFill="1" applyBorder="1" applyAlignment="1" applyProtection="1">
      <alignment horizontal="left" vertical="top"/>
      <protection locked="0"/>
    </xf>
    <xf numFmtId="0" fontId="4" fillId="0" borderId="17" xfId="56" applyFont="1" applyFill="1" applyBorder="1" applyAlignment="1" applyProtection="1">
      <alignment horizontal="left" vertical="top"/>
      <protection locked="0"/>
    </xf>
    <xf numFmtId="0" fontId="4" fillId="0" borderId="16" xfId="56" applyFont="1" applyFill="1" applyBorder="1" applyAlignment="1" applyProtection="1">
      <alignment horizontal="left" vertical="top"/>
      <protection locked="0"/>
    </xf>
    <xf numFmtId="0" fontId="62" fillId="0" borderId="15" xfId="53" applyFont="1" applyFill="1" applyBorder="1" applyAlignment="1" applyProtection="1">
      <alignment horizontal="left" vertical="top"/>
      <protection locked="0"/>
    </xf>
    <xf numFmtId="0" fontId="62" fillId="0" borderId="17" xfId="53" applyFont="1" applyFill="1" applyBorder="1" applyAlignment="1" applyProtection="1">
      <alignment horizontal="left" vertical="top"/>
      <protection locked="0"/>
    </xf>
    <xf numFmtId="0" fontId="62" fillId="0" borderId="16" xfId="53" applyFont="1" applyFill="1" applyBorder="1" applyAlignment="1" applyProtection="1">
      <alignment horizontal="left" vertical="top"/>
      <protection locked="0"/>
    </xf>
    <xf numFmtId="0" fontId="4" fillId="0" borderId="0" xfId="0" applyFont="1" applyFill="1" applyAlignment="1" applyProtection="1">
      <alignment horizontal="justify" vertical="top" wrapText="1"/>
      <protection/>
    </xf>
    <xf numFmtId="199" fontId="4" fillId="0" borderId="13" xfId="0" applyNumberFormat="1" applyFont="1" applyFill="1" applyBorder="1" applyAlignment="1" applyProtection="1">
      <alignment horizontal="left" vertical="center" wrapText="1"/>
      <protection locked="0"/>
    </xf>
    <xf numFmtId="201" fontId="4" fillId="0" borderId="13" xfId="59" applyNumberFormat="1" applyFont="1" applyFill="1" applyBorder="1" applyAlignment="1" applyProtection="1">
      <alignment horizontal="left" vertical="center" wrapText="1"/>
      <protection locked="0"/>
    </xf>
    <xf numFmtId="193" fontId="4" fillId="0" borderId="13" xfId="0" applyNumberFormat="1" applyFont="1" applyFill="1" applyBorder="1" applyAlignment="1" applyProtection="1">
      <alignment horizontal="left" vertical="center" wrapText="1"/>
      <protection locked="0"/>
    </xf>
    <xf numFmtId="0" fontId="4" fillId="0" borderId="13" xfId="0" applyNumberFormat="1" applyFont="1" applyFill="1" applyBorder="1" applyAlignment="1" applyProtection="1">
      <alignment horizontal="left" vertical="center" wrapText="1"/>
      <protection locked="0"/>
    </xf>
    <xf numFmtId="0" fontId="5" fillId="0" borderId="0" xfId="56"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top"/>
      <protection locked="0"/>
    </xf>
    <xf numFmtId="49" fontId="4" fillId="0" borderId="13" xfId="0" applyNumberFormat="1"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top" wrapText="1"/>
      <protection locked="0"/>
    </xf>
    <xf numFmtId="0" fontId="4" fillId="0" borderId="19" xfId="0" applyFont="1" applyFill="1" applyBorder="1" applyAlignment="1" applyProtection="1">
      <alignment horizontal="left" vertical="top" wrapText="1"/>
      <protection locked="0"/>
    </xf>
    <xf numFmtId="0" fontId="4" fillId="0" borderId="20" xfId="0" applyFont="1" applyFill="1" applyBorder="1" applyAlignment="1" applyProtection="1">
      <alignment horizontal="left" vertical="top" wrapText="1"/>
      <protection locked="0"/>
    </xf>
    <xf numFmtId="0" fontId="4" fillId="0" borderId="18" xfId="0" applyNumberFormat="1" applyFont="1" applyFill="1" applyBorder="1" applyAlignment="1" applyProtection="1">
      <alignment horizontal="left" vertical="top" wrapText="1"/>
      <protection locked="0"/>
    </xf>
    <xf numFmtId="0" fontId="4" fillId="0" borderId="19" xfId="0" applyNumberFormat="1" applyFont="1" applyFill="1" applyBorder="1" applyAlignment="1" applyProtection="1">
      <alignment horizontal="left" vertical="top" wrapText="1"/>
      <protection locked="0"/>
    </xf>
    <xf numFmtId="0" fontId="4" fillId="0" borderId="20" xfId="0" applyNumberFormat="1" applyFont="1" applyFill="1" applyBorder="1" applyAlignment="1" applyProtection="1">
      <alignment horizontal="left" vertical="top" wrapText="1"/>
      <protection locked="0"/>
    </xf>
    <xf numFmtId="0" fontId="4" fillId="0" borderId="13" xfId="0" applyFont="1" applyFill="1" applyBorder="1" applyAlignment="1" applyProtection="1">
      <alignment horizontal="center" vertical="center"/>
      <protection/>
    </xf>
    <xf numFmtId="199" fontId="4" fillId="0" borderId="18" xfId="0" applyNumberFormat="1" applyFont="1" applyFill="1" applyBorder="1" applyAlignment="1" applyProtection="1">
      <alignment horizontal="left" vertical="top" wrapText="1"/>
      <protection locked="0"/>
    </xf>
    <xf numFmtId="199" fontId="4" fillId="0" borderId="19" xfId="0" applyNumberFormat="1" applyFont="1" applyFill="1" applyBorder="1" applyAlignment="1" applyProtection="1">
      <alignment horizontal="left" vertical="top" wrapText="1"/>
      <protection locked="0"/>
    </xf>
    <xf numFmtId="199" fontId="4" fillId="0" borderId="20" xfId="0" applyNumberFormat="1" applyFont="1" applyFill="1" applyBorder="1" applyAlignment="1" applyProtection="1">
      <alignment horizontal="left" vertical="top" wrapText="1"/>
      <protection locked="0"/>
    </xf>
    <xf numFmtId="9" fontId="4" fillId="0" borderId="13" xfId="59"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top"/>
      <protection locked="0"/>
    </xf>
    <xf numFmtId="0" fontId="4" fillId="0" borderId="17" xfId="0" applyFont="1" applyFill="1" applyBorder="1" applyAlignment="1" applyProtection="1">
      <alignment horizontal="left" vertical="top"/>
      <protection locked="0"/>
    </xf>
    <xf numFmtId="0" fontId="4" fillId="0" borderId="16" xfId="0" applyFont="1" applyFill="1" applyBorder="1" applyAlignment="1" applyProtection="1">
      <alignment horizontal="left" vertical="top"/>
      <protection locked="0"/>
    </xf>
    <xf numFmtId="0" fontId="5" fillId="0" borderId="15" xfId="56" applyFont="1" applyFill="1" applyBorder="1" applyAlignment="1" applyProtection="1">
      <alignment horizontal="left" vertical="top" wrapText="1"/>
      <protection locked="0"/>
    </xf>
    <xf numFmtId="0" fontId="5" fillId="0" borderId="17" xfId="56" applyFont="1" applyFill="1" applyBorder="1" applyAlignment="1" applyProtection="1">
      <alignment horizontal="left" vertical="top" wrapText="1"/>
      <protection locked="0"/>
    </xf>
    <xf numFmtId="0" fontId="5" fillId="0" borderId="16" xfId="56" applyFont="1" applyFill="1" applyBorder="1" applyAlignment="1" applyProtection="1">
      <alignment horizontal="left" vertical="top" wrapText="1"/>
      <protection locked="0"/>
    </xf>
    <xf numFmtId="0" fontId="4" fillId="0" borderId="13" xfId="0" applyFont="1" applyFill="1" applyBorder="1" applyAlignment="1" applyProtection="1">
      <alignment horizontal="left" vertical="center" wrapText="1"/>
      <protection locked="0"/>
    </xf>
    <xf numFmtId="179" fontId="4" fillId="0" borderId="13" xfId="0" applyNumberFormat="1" applyFont="1" applyFill="1" applyBorder="1" applyAlignment="1" applyProtection="1">
      <alignment horizontal="left" vertical="center" wrapText="1"/>
      <protection locked="0"/>
    </xf>
    <xf numFmtId="10" fontId="4" fillId="0" borderId="13" xfId="59" applyNumberFormat="1" applyFont="1" applyFill="1" applyBorder="1" applyAlignment="1" applyProtection="1">
      <alignment horizontal="center" vertical="top"/>
      <protection locked="0"/>
    </xf>
    <xf numFmtId="49" fontId="4" fillId="0" borderId="13" xfId="0" applyNumberFormat="1" applyFont="1" applyFill="1" applyBorder="1" applyAlignment="1" applyProtection="1">
      <alignment horizontal="left" vertical="top" wrapText="1"/>
      <protection locked="0"/>
    </xf>
    <xf numFmtId="49" fontId="4" fillId="0" borderId="15" xfId="0" applyNumberFormat="1" applyFont="1" applyFill="1" applyBorder="1" applyAlignment="1" applyProtection="1">
      <alignment horizontal="center" vertical="top"/>
      <protection locked="0"/>
    </xf>
    <xf numFmtId="49" fontId="4" fillId="0" borderId="17" xfId="0" applyNumberFormat="1" applyFont="1" applyFill="1" applyBorder="1" applyAlignment="1" applyProtection="1">
      <alignment horizontal="center" vertical="top"/>
      <protection locked="0"/>
    </xf>
    <xf numFmtId="49" fontId="4" fillId="0" borderId="16" xfId="0" applyNumberFormat="1" applyFont="1" applyFill="1" applyBorder="1" applyAlignment="1" applyProtection="1">
      <alignment horizontal="center" vertical="top"/>
      <protection locked="0"/>
    </xf>
    <xf numFmtId="0" fontId="4" fillId="0" borderId="13" xfId="0" applyFont="1" applyFill="1" applyBorder="1" applyAlignment="1" applyProtection="1">
      <alignment horizontal="left" vertical="top"/>
      <protection locked="0"/>
    </xf>
    <xf numFmtId="0" fontId="9" fillId="0" borderId="0" xfId="0" applyFont="1" applyFill="1" applyAlignment="1" applyProtection="1">
      <alignment horizontal="center" wrapText="1"/>
      <protection/>
    </xf>
    <xf numFmtId="0" fontId="7" fillId="0" borderId="0" xfId="53" applyFont="1" applyFill="1" applyBorder="1" applyAlignment="1" applyProtection="1">
      <alignment horizontal="left" vertical="top"/>
      <protection/>
    </xf>
    <xf numFmtId="49" fontId="4" fillId="0" borderId="13" xfId="0" applyNumberFormat="1" applyFont="1" applyFill="1" applyBorder="1" applyAlignment="1" applyProtection="1">
      <alignment horizontal="center" vertical="top"/>
      <protection locked="0"/>
    </xf>
    <xf numFmtId="0" fontId="4" fillId="0" borderId="13" xfId="0" applyFont="1" applyFill="1" applyBorder="1" applyAlignment="1" applyProtection="1">
      <alignment horizontal="center" vertical="center" wrapText="1"/>
      <protection/>
    </xf>
    <xf numFmtId="10" fontId="4" fillId="0" borderId="13" xfId="59" applyNumberFormat="1" applyFont="1" applyFill="1" applyBorder="1" applyAlignment="1" applyProtection="1">
      <alignment horizontal="center"/>
      <protection locked="0"/>
    </xf>
    <xf numFmtId="0" fontId="13" fillId="0" borderId="0" xfId="0" applyFont="1" applyFill="1" applyBorder="1" applyAlignment="1" applyProtection="1">
      <alignment horizontal="left" vertical="top" wrapText="1"/>
      <protection/>
    </xf>
    <xf numFmtId="195" fontId="4" fillId="0" borderId="15" xfId="56" applyNumberFormat="1" applyFont="1" applyFill="1" applyBorder="1" applyAlignment="1" applyProtection="1">
      <alignment horizontal="center" vertical="top"/>
      <protection locked="0"/>
    </xf>
    <xf numFmtId="195" fontId="4" fillId="0" borderId="16" xfId="56" applyNumberFormat="1" applyFont="1" applyFill="1" applyBorder="1" applyAlignment="1" applyProtection="1">
      <alignment horizontal="center" vertical="top"/>
      <protection locked="0"/>
    </xf>
    <xf numFmtId="194" fontId="4" fillId="0" borderId="15" xfId="56" applyNumberFormat="1" applyFont="1" applyFill="1" applyBorder="1" applyAlignment="1" applyProtection="1">
      <alignment horizontal="center" vertical="top"/>
      <protection locked="0"/>
    </xf>
    <xf numFmtId="194" fontId="4" fillId="0" borderId="16" xfId="56" applyNumberFormat="1" applyFont="1" applyFill="1" applyBorder="1" applyAlignment="1" applyProtection="1">
      <alignment horizontal="center" vertical="top"/>
      <protection locked="0"/>
    </xf>
    <xf numFmtId="0" fontId="4" fillId="0" borderId="13" xfId="0" applyFont="1" applyFill="1" applyBorder="1" applyAlignment="1" applyProtection="1">
      <alignment horizontal="left" vertical="center"/>
      <protection locked="0"/>
    </xf>
    <xf numFmtId="49" fontId="4" fillId="0" borderId="15" xfId="56" applyNumberFormat="1" applyFont="1" applyFill="1" applyBorder="1" applyAlignment="1" applyProtection="1">
      <alignment horizontal="center" vertical="top"/>
      <protection locked="0"/>
    </xf>
    <xf numFmtId="49" fontId="4" fillId="0" borderId="17" xfId="56" applyNumberFormat="1" applyFont="1" applyFill="1" applyBorder="1" applyAlignment="1" applyProtection="1">
      <alignment horizontal="center" vertical="top"/>
      <protection locked="0"/>
    </xf>
    <xf numFmtId="49" fontId="4" fillId="0" borderId="16" xfId="56" applyNumberFormat="1" applyFont="1" applyFill="1" applyBorder="1" applyAlignment="1" applyProtection="1">
      <alignment horizontal="center" vertical="top"/>
      <protection locked="0"/>
    </xf>
    <xf numFmtId="49" fontId="4" fillId="0" borderId="13" xfId="56" applyNumberFormat="1" applyFont="1" applyFill="1" applyBorder="1" applyAlignment="1" applyProtection="1">
      <alignment horizontal="center" vertical="top"/>
      <protection locked="0"/>
    </xf>
    <xf numFmtId="49" fontId="4" fillId="0" borderId="15" xfId="56" applyNumberFormat="1" applyFont="1" applyFill="1" applyBorder="1" applyAlignment="1" applyProtection="1" quotePrefix="1">
      <alignment horizontal="center" vertical="top"/>
      <protection locked="0"/>
    </xf>
    <xf numFmtId="49" fontId="4" fillId="0" borderId="16" xfId="56" applyNumberFormat="1" applyFont="1" applyFill="1" applyBorder="1" applyAlignment="1" applyProtection="1" quotePrefix="1">
      <alignment horizontal="center" vertical="top"/>
      <protection locked="0"/>
    </xf>
    <xf numFmtId="0" fontId="4" fillId="0" borderId="13" xfId="56" applyNumberFormat="1" applyFont="1" applyFill="1" applyBorder="1" applyAlignment="1" applyProtection="1">
      <alignment horizontal="center" vertical="top"/>
      <protection locked="0"/>
    </xf>
    <xf numFmtId="192" fontId="4" fillId="0" borderId="13" xfId="56" applyNumberFormat="1" applyFont="1" applyFill="1" applyBorder="1" applyAlignment="1" applyProtection="1">
      <alignment horizontal="center" vertical="top"/>
      <protection locked="0"/>
    </xf>
    <xf numFmtId="49" fontId="4" fillId="0" borderId="13" xfId="0" applyNumberFormat="1" applyFont="1" applyFill="1" applyBorder="1" applyAlignment="1" applyProtection="1">
      <alignment horizontal="left" vertical="top"/>
      <protection locked="0"/>
    </xf>
    <xf numFmtId="192" fontId="4" fillId="0" borderId="15" xfId="56" applyNumberFormat="1" applyFont="1" applyFill="1" applyBorder="1" applyAlignment="1" applyProtection="1">
      <alignment horizontal="left" vertical="top"/>
      <protection locked="0"/>
    </xf>
    <xf numFmtId="192" fontId="4" fillId="0" borderId="17" xfId="56" applyNumberFormat="1" applyFont="1" applyFill="1" applyBorder="1" applyAlignment="1" applyProtection="1">
      <alignment horizontal="left" vertical="top"/>
      <protection locked="0"/>
    </xf>
    <xf numFmtId="192" fontId="4" fillId="0" borderId="16" xfId="56" applyNumberFormat="1" applyFont="1" applyFill="1" applyBorder="1" applyAlignment="1" applyProtection="1">
      <alignment horizontal="left" vertical="top"/>
      <protection locked="0"/>
    </xf>
    <xf numFmtId="0" fontId="4" fillId="0" borderId="15" xfId="56" applyNumberFormat="1" applyFont="1" applyFill="1" applyBorder="1" applyAlignment="1" applyProtection="1">
      <alignment horizontal="left" vertical="top"/>
      <protection locked="0"/>
    </xf>
    <xf numFmtId="0" fontId="4" fillId="0" borderId="17" xfId="56" applyNumberFormat="1" applyFont="1" applyFill="1" applyBorder="1" applyAlignment="1" applyProtection="1">
      <alignment horizontal="left" vertical="top"/>
      <protection locked="0"/>
    </xf>
    <xf numFmtId="0" fontId="4" fillId="0" borderId="16" xfId="56" applyNumberFormat="1" applyFont="1" applyFill="1" applyBorder="1" applyAlignment="1" applyProtection="1">
      <alignment horizontal="left" vertical="top"/>
      <protection locked="0"/>
    </xf>
    <xf numFmtId="0" fontId="4" fillId="0" borderId="15"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left" vertical="center" wrapText="1"/>
      <protection locked="0"/>
    </xf>
    <xf numFmtId="0" fontId="4" fillId="0" borderId="19" xfId="0" applyNumberFormat="1" applyFont="1" applyFill="1" applyBorder="1" applyAlignment="1" applyProtection="1">
      <alignment horizontal="left" vertical="center" wrapText="1"/>
      <protection locked="0"/>
    </xf>
    <xf numFmtId="0" fontId="4" fillId="0" borderId="20" xfId="0" applyNumberFormat="1" applyFont="1" applyFill="1" applyBorder="1" applyAlignment="1" applyProtection="1">
      <alignment horizontal="left" vertical="center" wrapText="1"/>
      <protection locked="0"/>
    </xf>
    <xf numFmtId="0" fontId="4" fillId="0" borderId="21" xfId="56" applyFont="1" applyFill="1" applyBorder="1" applyAlignment="1" applyProtection="1">
      <alignment horizontal="center" vertical="top"/>
      <protection/>
    </xf>
    <xf numFmtId="0" fontId="4" fillId="0" borderId="22" xfId="56" applyFont="1" applyFill="1" applyBorder="1" applyAlignment="1" applyProtection="1">
      <alignment horizontal="center" vertical="top"/>
      <protection/>
    </xf>
    <xf numFmtId="0" fontId="4" fillId="0" borderId="23" xfId="56" applyFont="1" applyFill="1" applyBorder="1" applyAlignment="1" applyProtection="1">
      <alignment horizontal="center" vertical="top"/>
      <protection/>
    </xf>
    <xf numFmtId="0" fontId="4" fillId="0" borderId="24" xfId="56" applyFont="1" applyFill="1" applyBorder="1" applyAlignment="1" applyProtection="1">
      <alignment horizontal="center" vertical="top"/>
      <protection/>
    </xf>
    <xf numFmtId="0" fontId="4" fillId="0" borderId="0" xfId="56" applyFont="1" applyFill="1" applyBorder="1" applyAlignment="1" applyProtection="1">
      <alignment horizontal="center" vertical="top"/>
      <protection/>
    </xf>
    <xf numFmtId="0" fontId="4" fillId="0" borderId="14" xfId="56" applyFont="1" applyFill="1" applyBorder="1" applyAlignment="1" applyProtection="1">
      <alignment horizontal="center" vertical="top"/>
      <protection/>
    </xf>
    <xf numFmtId="0" fontId="4" fillId="0" borderId="25" xfId="56" applyFont="1" applyFill="1" applyBorder="1" applyAlignment="1" applyProtection="1">
      <alignment horizontal="center" vertical="top"/>
      <protection/>
    </xf>
    <xf numFmtId="0" fontId="4" fillId="0" borderId="26" xfId="56" applyFont="1" applyFill="1" applyBorder="1" applyAlignment="1" applyProtection="1">
      <alignment horizontal="center" vertical="top"/>
      <protection/>
    </xf>
    <xf numFmtId="0" fontId="4" fillId="0" borderId="27" xfId="56" applyFont="1" applyFill="1" applyBorder="1" applyAlignment="1" applyProtection="1">
      <alignment horizontal="center" vertical="top"/>
      <protection/>
    </xf>
    <xf numFmtId="0" fontId="4" fillId="0" borderId="28" xfId="56" applyFont="1" applyFill="1" applyBorder="1" applyAlignment="1" applyProtection="1">
      <alignment horizontal="center" vertical="top"/>
      <protection locked="0"/>
    </xf>
    <xf numFmtId="0" fontId="4" fillId="0" borderId="17" xfId="56" applyFont="1" applyFill="1" applyBorder="1" applyAlignment="1" applyProtection="1">
      <alignment horizontal="center" vertical="top"/>
      <protection locked="0"/>
    </xf>
    <xf numFmtId="0" fontId="4" fillId="0" borderId="16" xfId="56" applyFont="1" applyFill="1" applyBorder="1" applyAlignment="1" applyProtection="1">
      <alignment horizontal="center" vertical="top"/>
      <protection locked="0"/>
    </xf>
    <xf numFmtId="0" fontId="4" fillId="0" borderId="0" xfId="56" applyFont="1" applyFill="1" applyAlignment="1" applyProtection="1">
      <alignment vertical="top"/>
      <protection/>
    </xf>
    <xf numFmtId="192" fontId="4" fillId="0" borderId="15" xfId="56" applyNumberFormat="1" applyFont="1" applyFill="1" applyBorder="1" applyAlignment="1" applyProtection="1">
      <alignment horizontal="center" vertical="top"/>
      <protection locked="0"/>
    </xf>
    <xf numFmtId="192" fontId="4" fillId="0" borderId="17" xfId="56" applyNumberFormat="1" applyFont="1" applyFill="1" applyBorder="1" applyAlignment="1" applyProtection="1">
      <alignment horizontal="center" vertical="top"/>
      <protection locked="0"/>
    </xf>
    <xf numFmtId="192" fontId="4" fillId="0" borderId="16" xfId="56" applyNumberFormat="1" applyFont="1" applyFill="1" applyBorder="1" applyAlignment="1" applyProtection="1">
      <alignment horizontal="center" vertical="top"/>
      <protection locked="0"/>
    </xf>
    <xf numFmtId="0" fontId="4" fillId="0" borderId="0" xfId="0" applyFont="1" applyFill="1" applyAlignment="1" applyProtection="1">
      <alignment horizontal="left" vertical="center"/>
      <protection/>
    </xf>
    <xf numFmtId="0" fontId="9" fillId="0" borderId="0" xfId="0" applyFont="1" applyFill="1" applyAlignment="1" applyProtection="1">
      <alignment horizontal="left" vertical="top" wrapText="1"/>
      <protection/>
    </xf>
    <xf numFmtId="0" fontId="9" fillId="0" borderId="0" xfId="0" applyFont="1" applyFill="1" applyBorder="1" applyAlignment="1" applyProtection="1">
      <alignment horizontal="left" vertical="top" wrapText="1"/>
      <protection/>
    </xf>
    <xf numFmtId="49" fontId="62" fillId="0" borderId="15" xfId="53" applyNumberFormat="1" applyFont="1" applyFill="1" applyBorder="1" applyAlignment="1" applyProtection="1">
      <alignment horizontal="left" vertical="top"/>
      <protection locked="0"/>
    </xf>
    <xf numFmtId="49" fontId="62" fillId="0" borderId="16" xfId="53" applyNumberFormat="1" applyFont="1" applyFill="1" applyBorder="1" applyAlignment="1" applyProtection="1">
      <alignment horizontal="left" vertical="top"/>
      <protection locked="0"/>
    </xf>
    <xf numFmtId="185" fontId="4" fillId="0" borderId="13" xfId="42" applyFont="1" applyFill="1" applyBorder="1" applyAlignment="1" applyProtection="1">
      <alignment horizontal="center" vertical="top"/>
      <protection locked="0"/>
    </xf>
    <xf numFmtId="0" fontId="34" fillId="0" borderId="29" xfId="0" applyFont="1" applyBorder="1" applyAlignment="1" applyProtection="1">
      <alignment horizontal="center" vertical="center"/>
      <protection/>
    </xf>
    <xf numFmtId="0" fontId="34" fillId="0" borderId="12" xfId="0" applyFont="1" applyBorder="1" applyAlignment="1" applyProtection="1">
      <alignment horizontal="center" vertical="center"/>
      <protection/>
    </xf>
    <xf numFmtId="0" fontId="34" fillId="34" borderId="29" xfId="0" applyFont="1" applyFill="1" applyBorder="1" applyAlignment="1" applyProtection="1">
      <alignment horizontal="left" vertical="center"/>
      <protection/>
    </xf>
    <xf numFmtId="0" fontId="34" fillId="34" borderId="12" xfId="0" applyFont="1" applyFill="1" applyBorder="1" applyAlignment="1" applyProtection="1">
      <alignment horizontal="left" vertical="center"/>
      <protection/>
    </xf>
    <xf numFmtId="199" fontId="34" fillId="34" borderId="29" xfId="0" applyNumberFormat="1" applyFont="1" applyFill="1" applyBorder="1" applyAlignment="1" applyProtection="1">
      <alignment horizontal="left" vertical="center"/>
      <protection/>
    </xf>
    <xf numFmtId="199" fontId="34" fillId="34" borderId="12" xfId="0" applyNumberFormat="1" applyFont="1" applyFill="1" applyBorder="1" applyAlignment="1" applyProtection="1">
      <alignment horizontal="left" vertical="center"/>
      <protection/>
    </xf>
    <xf numFmtId="49" fontId="34" fillId="34" borderId="29" xfId="0" applyNumberFormat="1" applyFont="1" applyFill="1" applyBorder="1" applyAlignment="1" applyProtection="1">
      <alignment horizontal="left" vertical="center"/>
      <protection/>
    </xf>
    <xf numFmtId="49" fontId="34" fillId="34" borderId="12" xfId="0" applyNumberFormat="1" applyFont="1" applyFill="1" applyBorder="1" applyAlignment="1" applyProtection="1">
      <alignment horizontal="left" vertical="center"/>
      <protection/>
    </xf>
    <xf numFmtId="9" fontId="34" fillId="34" borderId="29" xfId="0" applyNumberFormat="1" applyFont="1" applyFill="1" applyBorder="1" applyAlignment="1" applyProtection="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 Id="rId3"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xdr:row>
      <xdr:rowOff>152400</xdr:rowOff>
    </xdr:from>
    <xdr:to>
      <xdr:col>16</xdr:col>
      <xdr:colOff>76200</xdr:colOff>
      <xdr:row>21</xdr:row>
      <xdr:rowOff>47625</xdr:rowOff>
    </xdr:to>
    <xdr:sp>
      <xdr:nvSpPr>
        <xdr:cNvPr id="1" name="Rounded Rectangle 2"/>
        <xdr:cNvSpPr>
          <a:spLocks/>
        </xdr:cNvSpPr>
      </xdr:nvSpPr>
      <xdr:spPr>
        <a:xfrm>
          <a:off x="28575" y="1790700"/>
          <a:ext cx="8543925" cy="1657350"/>
        </a:xfrm>
        <a:prstGeom prst="roundRect">
          <a:avLst/>
        </a:prstGeom>
        <a:noFill/>
        <a:ln w="25400" cmpd="sng">
          <a:solidFill>
            <a:srgbClr val="1D1146"/>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19050</xdr:colOff>
      <xdr:row>22</xdr:row>
      <xdr:rowOff>57150</xdr:rowOff>
    </xdr:from>
    <xdr:to>
      <xdr:col>16</xdr:col>
      <xdr:colOff>76200</xdr:colOff>
      <xdr:row>32</xdr:row>
      <xdr:rowOff>57150</xdr:rowOff>
    </xdr:to>
    <xdr:sp>
      <xdr:nvSpPr>
        <xdr:cNvPr id="2" name="Rounded Rectangle 3"/>
        <xdr:cNvSpPr>
          <a:spLocks/>
        </xdr:cNvSpPr>
      </xdr:nvSpPr>
      <xdr:spPr>
        <a:xfrm>
          <a:off x="19050" y="3524250"/>
          <a:ext cx="8553450" cy="1143000"/>
        </a:xfrm>
        <a:prstGeom prst="roundRect">
          <a:avLst/>
        </a:prstGeom>
        <a:noFill/>
        <a:ln w="25400" cmpd="sng">
          <a:solidFill>
            <a:srgbClr val="1D1146"/>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19050</xdr:colOff>
      <xdr:row>33</xdr:row>
      <xdr:rowOff>95250</xdr:rowOff>
    </xdr:from>
    <xdr:to>
      <xdr:col>16</xdr:col>
      <xdr:colOff>76200</xdr:colOff>
      <xdr:row>50</xdr:row>
      <xdr:rowOff>76200</xdr:rowOff>
    </xdr:to>
    <xdr:sp>
      <xdr:nvSpPr>
        <xdr:cNvPr id="3" name="Rounded Rectangle 4"/>
        <xdr:cNvSpPr>
          <a:spLocks/>
        </xdr:cNvSpPr>
      </xdr:nvSpPr>
      <xdr:spPr>
        <a:xfrm>
          <a:off x="19050" y="4772025"/>
          <a:ext cx="8553450" cy="2619375"/>
        </a:xfrm>
        <a:prstGeom prst="roundRect">
          <a:avLst/>
        </a:prstGeom>
        <a:noFill/>
        <a:ln w="25400" cmpd="sng">
          <a:solidFill>
            <a:srgbClr val="1D1146"/>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19050</xdr:colOff>
      <xdr:row>56</xdr:row>
      <xdr:rowOff>0</xdr:rowOff>
    </xdr:from>
    <xdr:to>
      <xdr:col>16</xdr:col>
      <xdr:colOff>76200</xdr:colOff>
      <xdr:row>71</xdr:row>
      <xdr:rowOff>66675</xdr:rowOff>
    </xdr:to>
    <xdr:sp>
      <xdr:nvSpPr>
        <xdr:cNvPr id="4" name="Rounded Rectangle 6"/>
        <xdr:cNvSpPr>
          <a:spLocks/>
        </xdr:cNvSpPr>
      </xdr:nvSpPr>
      <xdr:spPr>
        <a:xfrm>
          <a:off x="19050" y="8229600"/>
          <a:ext cx="8553450" cy="1990725"/>
        </a:xfrm>
        <a:prstGeom prst="roundRect">
          <a:avLst/>
        </a:prstGeom>
        <a:noFill/>
        <a:ln w="25400" cmpd="sng">
          <a:solidFill>
            <a:srgbClr val="1D1146"/>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19050</xdr:colOff>
      <xdr:row>72</xdr:row>
      <xdr:rowOff>95250</xdr:rowOff>
    </xdr:from>
    <xdr:to>
      <xdr:col>16</xdr:col>
      <xdr:colOff>76200</xdr:colOff>
      <xdr:row>88</xdr:row>
      <xdr:rowOff>76200</xdr:rowOff>
    </xdr:to>
    <xdr:sp>
      <xdr:nvSpPr>
        <xdr:cNvPr id="5" name="Rounded Rectangle 8"/>
        <xdr:cNvSpPr>
          <a:spLocks/>
        </xdr:cNvSpPr>
      </xdr:nvSpPr>
      <xdr:spPr>
        <a:xfrm>
          <a:off x="19050" y="10315575"/>
          <a:ext cx="8553450" cy="2105025"/>
        </a:xfrm>
        <a:prstGeom prst="roundRect">
          <a:avLst/>
        </a:prstGeom>
        <a:noFill/>
        <a:ln w="25400" cmpd="sng">
          <a:solidFill>
            <a:srgbClr val="1D1146"/>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19050</xdr:colOff>
      <xdr:row>103</xdr:row>
      <xdr:rowOff>0</xdr:rowOff>
    </xdr:from>
    <xdr:to>
      <xdr:col>16</xdr:col>
      <xdr:colOff>76200</xdr:colOff>
      <xdr:row>117</xdr:row>
      <xdr:rowOff>0</xdr:rowOff>
    </xdr:to>
    <xdr:sp>
      <xdr:nvSpPr>
        <xdr:cNvPr id="6" name="Rounded Rectangle 9"/>
        <xdr:cNvSpPr>
          <a:spLocks/>
        </xdr:cNvSpPr>
      </xdr:nvSpPr>
      <xdr:spPr>
        <a:xfrm>
          <a:off x="19050" y="14697075"/>
          <a:ext cx="8553450" cy="1590675"/>
        </a:xfrm>
        <a:prstGeom prst="roundRect">
          <a:avLst/>
        </a:prstGeom>
        <a:noFill/>
        <a:ln w="25400" cmpd="sng">
          <a:solidFill>
            <a:srgbClr val="1D1146"/>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19050</xdr:colOff>
      <xdr:row>117</xdr:row>
      <xdr:rowOff>133350</xdr:rowOff>
    </xdr:from>
    <xdr:to>
      <xdr:col>16</xdr:col>
      <xdr:colOff>76200</xdr:colOff>
      <xdr:row>147</xdr:row>
      <xdr:rowOff>152400</xdr:rowOff>
    </xdr:to>
    <xdr:sp>
      <xdr:nvSpPr>
        <xdr:cNvPr id="7" name="Rounded Rectangle 10"/>
        <xdr:cNvSpPr>
          <a:spLocks/>
        </xdr:cNvSpPr>
      </xdr:nvSpPr>
      <xdr:spPr>
        <a:xfrm>
          <a:off x="19050" y="16421100"/>
          <a:ext cx="8553450" cy="3876675"/>
        </a:xfrm>
        <a:prstGeom prst="roundRect">
          <a:avLst/>
        </a:prstGeom>
        <a:noFill/>
        <a:ln w="25400" cmpd="sng">
          <a:solidFill>
            <a:srgbClr val="1D1146"/>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19050</xdr:colOff>
      <xdr:row>148</xdr:row>
      <xdr:rowOff>76200</xdr:rowOff>
    </xdr:from>
    <xdr:to>
      <xdr:col>16</xdr:col>
      <xdr:colOff>76200</xdr:colOff>
      <xdr:row>177</xdr:row>
      <xdr:rowOff>0</xdr:rowOff>
    </xdr:to>
    <xdr:sp>
      <xdr:nvSpPr>
        <xdr:cNvPr id="8" name="Rounded Rectangle 11"/>
        <xdr:cNvSpPr>
          <a:spLocks/>
        </xdr:cNvSpPr>
      </xdr:nvSpPr>
      <xdr:spPr>
        <a:xfrm>
          <a:off x="19050" y="20402550"/>
          <a:ext cx="8553450" cy="3371850"/>
        </a:xfrm>
        <a:prstGeom prst="roundRect">
          <a:avLst/>
        </a:prstGeom>
        <a:noFill/>
        <a:ln w="25400" cmpd="sng">
          <a:solidFill>
            <a:srgbClr val="1D1146"/>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19050</xdr:colOff>
      <xdr:row>177</xdr:row>
      <xdr:rowOff>190500</xdr:rowOff>
    </xdr:from>
    <xdr:to>
      <xdr:col>16</xdr:col>
      <xdr:colOff>76200</xdr:colOff>
      <xdr:row>183</xdr:row>
      <xdr:rowOff>66675</xdr:rowOff>
    </xdr:to>
    <xdr:sp>
      <xdr:nvSpPr>
        <xdr:cNvPr id="9" name="Rounded Rectangle 12"/>
        <xdr:cNvSpPr>
          <a:spLocks/>
        </xdr:cNvSpPr>
      </xdr:nvSpPr>
      <xdr:spPr>
        <a:xfrm>
          <a:off x="19050" y="23964900"/>
          <a:ext cx="8553450" cy="704850"/>
        </a:xfrm>
        <a:prstGeom prst="roundRect">
          <a:avLst/>
        </a:prstGeom>
        <a:noFill/>
        <a:ln w="25400" cmpd="sng">
          <a:solidFill>
            <a:srgbClr val="1D1146"/>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19050</xdr:colOff>
      <xdr:row>184</xdr:row>
      <xdr:rowOff>190500</xdr:rowOff>
    </xdr:from>
    <xdr:to>
      <xdr:col>16</xdr:col>
      <xdr:colOff>76200</xdr:colOff>
      <xdr:row>203</xdr:row>
      <xdr:rowOff>19050</xdr:rowOff>
    </xdr:to>
    <xdr:sp>
      <xdr:nvSpPr>
        <xdr:cNvPr id="10" name="Rounded Rectangle 13"/>
        <xdr:cNvSpPr>
          <a:spLocks/>
        </xdr:cNvSpPr>
      </xdr:nvSpPr>
      <xdr:spPr>
        <a:xfrm>
          <a:off x="19050" y="24860250"/>
          <a:ext cx="8553450" cy="2066925"/>
        </a:xfrm>
        <a:prstGeom prst="roundRect">
          <a:avLst/>
        </a:prstGeom>
        <a:noFill/>
        <a:ln w="25400" cmpd="sng">
          <a:solidFill>
            <a:srgbClr val="1D1146"/>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19050</xdr:colOff>
      <xdr:row>209</xdr:row>
      <xdr:rowOff>142875</xdr:rowOff>
    </xdr:from>
    <xdr:to>
      <xdr:col>16</xdr:col>
      <xdr:colOff>76200</xdr:colOff>
      <xdr:row>234</xdr:row>
      <xdr:rowOff>114300</xdr:rowOff>
    </xdr:to>
    <xdr:sp>
      <xdr:nvSpPr>
        <xdr:cNvPr id="11" name="Rounded Rectangle 15"/>
        <xdr:cNvSpPr>
          <a:spLocks/>
        </xdr:cNvSpPr>
      </xdr:nvSpPr>
      <xdr:spPr>
        <a:xfrm>
          <a:off x="19050" y="28098750"/>
          <a:ext cx="8553450" cy="4267200"/>
        </a:xfrm>
        <a:prstGeom prst="roundRect">
          <a:avLst/>
        </a:prstGeom>
        <a:noFill/>
        <a:ln w="25400" cmpd="sng">
          <a:solidFill>
            <a:srgbClr val="1D1146"/>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19050</xdr:colOff>
      <xdr:row>236</xdr:row>
      <xdr:rowOff>38100</xdr:rowOff>
    </xdr:from>
    <xdr:to>
      <xdr:col>16</xdr:col>
      <xdr:colOff>76200</xdr:colOff>
      <xdr:row>291</xdr:row>
      <xdr:rowOff>57150</xdr:rowOff>
    </xdr:to>
    <xdr:sp>
      <xdr:nvSpPr>
        <xdr:cNvPr id="12" name="Rounded Rectangle 16"/>
        <xdr:cNvSpPr>
          <a:spLocks/>
        </xdr:cNvSpPr>
      </xdr:nvSpPr>
      <xdr:spPr>
        <a:xfrm>
          <a:off x="19050" y="32680275"/>
          <a:ext cx="8553450" cy="6943725"/>
        </a:xfrm>
        <a:prstGeom prst="roundRect">
          <a:avLst/>
        </a:prstGeom>
        <a:noFill/>
        <a:ln w="25400" cmpd="sng">
          <a:solidFill>
            <a:srgbClr val="1D1146"/>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19050</xdr:colOff>
      <xdr:row>310</xdr:row>
      <xdr:rowOff>38100</xdr:rowOff>
    </xdr:from>
    <xdr:to>
      <xdr:col>16</xdr:col>
      <xdr:colOff>76200</xdr:colOff>
      <xdr:row>369</xdr:row>
      <xdr:rowOff>38100</xdr:rowOff>
    </xdr:to>
    <xdr:sp>
      <xdr:nvSpPr>
        <xdr:cNvPr id="13" name="Rounded Rectangle 17"/>
        <xdr:cNvSpPr>
          <a:spLocks/>
        </xdr:cNvSpPr>
      </xdr:nvSpPr>
      <xdr:spPr>
        <a:xfrm>
          <a:off x="19050" y="42090975"/>
          <a:ext cx="8553450" cy="7219950"/>
        </a:xfrm>
        <a:prstGeom prst="roundRect">
          <a:avLst/>
        </a:prstGeom>
        <a:noFill/>
        <a:ln w="25400" cmpd="sng">
          <a:solidFill>
            <a:srgbClr val="1D1146"/>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19050</xdr:colOff>
      <xdr:row>370</xdr:row>
      <xdr:rowOff>161925</xdr:rowOff>
    </xdr:from>
    <xdr:to>
      <xdr:col>16</xdr:col>
      <xdr:colOff>76200</xdr:colOff>
      <xdr:row>402</xdr:row>
      <xdr:rowOff>123825</xdr:rowOff>
    </xdr:to>
    <xdr:sp>
      <xdr:nvSpPr>
        <xdr:cNvPr id="14" name="Rounded Rectangle 18"/>
        <xdr:cNvSpPr>
          <a:spLocks/>
        </xdr:cNvSpPr>
      </xdr:nvSpPr>
      <xdr:spPr>
        <a:xfrm>
          <a:off x="19050" y="49510950"/>
          <a:ext cx="8553450" cy="4533900"/>
        </a:xfrm>
        <a:prstGeom prst="roundRect">
          <a:avLst/>
        </a:prstGeom>
        <a:noFill/>
        <a:ln w="25400" cmpd="sng">
          <a:solidFill>
            <a:srgbClr val="1D1146"/>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38100</xdr:colOff>
      <xdr:row>51</xdr:row>
      <xdr:rowOff>0</xdr:rowOff>
    </xdr:from>
    <xdr:to>
      <xdr:col>16</xdr:col>
      <xdr:colOff>95250</xdr:colOff>
      <xdr:row>55</xdr:row>
      <xdr:rowOff>76200</xdr:rowOff>
    </xdr:to>
    <xdr:sp>
      <xdr:nvSpPr>
        <xdr:cNvPr id="15" name="Rounded Rectangle 20"/>
        <xdr:cNvSpPr>
          <a:spLocks/>
        </xdr:cNvSpPr>
      </xdr:nvSpPr>
      <xdr:spPr>
        <a:xfrm>
          <a:off x="38100" y="7467600"/>
          <a:ext cx="8553450" cy="685800"/>
        </a:xfrm>
        <a:prstGeom prst="roundRect">
          <a:avLst/>
        </a:prstGeom>
        <a:noFill/>
        <a:ln w="25400" cmpd="sng">
          <a:solidFill>
            <a:srgbClr val="1D1146"/>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editAs="oneCell">
    <xdr:from>
      <xdr:col>13</xdr:col>
      <xdr:colOff>247650</xdr:colOff>
      <xdr:row>0</xdr:row>
      <xdr:rowOff>28575</xdr:rowOff>
    </xdr:from>
    <xdr:to>
      <xdr:col>15</xdr:col>
      <xdr:colOff>714375</xdr:colOff>
      <xdr:row>8</xdr:row>
      <xdr:rowOff>276225</xdr:rowOff>
    </xdr:to>
    <xdr:pic>
      <xdr:nvPicPr>
        <xdr:cNvPr id="16" name="Picture 13"/>
        <xdr:cNvPicPr preferRelativeResize="1">
          <a:picLocks noChangeAspect="1"/>
        </xdr:cNvPicPr>
      </xdr:nvPicPr>
      <xdr:blipFill>
        <a:blip r:embed="rId1">
          <a:clrChange>
            <a:clrFrom>
              <a:srgbClr val="FFFFFF"/>
            </a:clrFrom>
            <a:clrTo>
              <a:srgbClr val="FFFFFF">
                <a:alpha val="0"/>
              </a:srgbClr>
            </a:clrTo>
          </a:clrChange>
        </a:blip>
        <a:srcRect l="9861" t="9834" r="11665" b="11497"/>
        <a:stretch>
          <a:fillRect/>
        </a:stretch>
      </xdr:blipFill>
      <xdr:spPr>
        <a:xfrm>
          <a:off x="6934200" y="28575"/>
          <a:ext cx="1333500" cy="1600200"/>
        </a:xfrm>
        <a:prstGeom prst="rect">
          <a:avLst/>
        </a:prstGeom>
        <a:noFill/>
        <a:ln w="9525" cmpd="sng">
          <a:noFill/>
        </a:ln>
      </xdr:spPr>
    </xdr:pic>
    <xdr:clientData/>
  </xdr:twoCellAnchor>
  <xdr:twoCellAnchor editAs="oneCell">
    <xdr:from>
      <xdr:col>7</xdr:col>
      <xdr:colOff>38100</xdr:colOff>
      <xdr:row>96</xdr:row>
      <xdr:rowOff>66675</xdr:rowOff>
    </xdr:from>
    <xdr:to>
      <xdr:col>9</xdr:col>
      <xdr:colOff>95250</xdr:colOff>
      <xdr:row>102</xdr:row>
      <xdr:rowOff>76200</xdr:rowOff>
    </xdr:to>
    <xdr:pic>
      <xdr:nvPicPr>
        <xdr:cNvPr id="17" name="Picture 3"/>
        <xdr:cNvPicPr preferRelativeResize="1">
          <a:picLocks noChangeAspect="1"/>
        </xdr:cNvPicPr>
      </xdr:nvPicPr>
      <xdr:blipFill>
        <a:blip r:embed="rId2"/>
        <a:srcRect l="7920" t="10272" r="9901" b="8482"/>
        <a:stretch>
          <a:fillRect/>
        </a:stretch>
      </xdr:blipFill>
      <xdr:spPr>
        <a:xfrm>
          <a:off x="3876675" y="13630275"/>
          <a:ext cx="885825" cy="923925"/>
        </a:xfrm>
        <a:prstGeom prst="rect">
          <a:avLst/>
        </a:prstGeom>
        <a:noFill/>
        <a:ln w="9525" cmpd="sng">
          <a:noFill/>
        </a:ln>
      </xdr:spPr>
    </xdr:pic>
    <xdr:clientData/>
  </xdr:twoCellAnchor>
  <xdr:twoCellAnchor editAs="oneCell">
    <xdr:from>
      <xdr:col>7</xdr:col>
      <xdr:colOff>19050</xdr:colOff>
      <xdr:row>204</xdr:row>
      <xdr:rowOff>142875</xdr:rowOff>
    </xdr:from>
    <xdr:to>
      <xdr:col>9</xdr:col>
      <xdr:colOff>19050</xdr:colOff>
      <xdr:row>209</xdr:row>
      <xdr:rowOff>19050</xdr:rowOff>
    </xdr:to>
    <xdr:pic>
      <xdr:nvPicPr>
        <xdr:cNvPr id="18" name="Picture 3"/>
        <xdr:cNvPicPr preferRelativeResize="1">
          <a:picLocks noChangeAspect="1"/>
        </xdr:cNvPicPr>
      </xdr:nvPicPr>
      <xdr:blipFill>
        <a:blip r:embed="rId2"/>
        <a:srcRect l="7920" t="12771" r="9901" b="12219"/>
        <a:stretch>
          <a:fillRect/>
        </a:stretch>
      </xdr:blipFill>
      <xdr:spPr>
        <a:xfrm>
          <a:off x="3857625" y="27174825"/>
          <a:ext cx="828675" cy="800100"/>
        </a:xfrm>
        <a:prstGeom prst="rect">
          <a:avLst/>
        </a:prstGeom>
        <a:noFill/>
        <a:ln w="9525" cmpd="sng">
          <a:noFill/>
        </a:ln>
      </xdr:spPr>
    </xdr:pic>
    <xdr:clientData/>
  </xdr:twoCellAnchor>
  <xdr:twoCellAnchor editAs="oneCell">
    <xdr:from>
      <xdr:col>7</xdr:col>
      <xdr:colOff>9525</xdr:colOff>
      <xdr:row>304</xdr:row>
      <xdr:rowOff>57150</xdr:rowOff>
    </xdr:from>
    <xdr:to>
      <xdr:col>9</xdr:col>
      <xdr:colOff>66675</xdr:colOff>
      <xdr:row>309</xdr:row>
      <xdr:rowOff>95250</xdr:rowOff>
    </xdr:to>
    <xdr:pic>
      <xdr:nvPicPr>
        <xdr:cNvPr id="19" name="Picture 3"/>
        <xdr:cNvPicPr preferRelativeResize="1">
          <a:picLocks noChangeAspect="1"/>
        </xdr:cNvPicPr>
      </xdr:nvPicPr>
      <xdr:blipFill>
        <a:blip r:embed="rId2"/>
        <a:srcRect l="7920" t="13606" r="9901" b="12219"/>
        <a:stretch>
          <a:fillRect/>
        </a:stretch>
      </xdr:blipFill>
      <xdr:spPr>
        <a:xfrm>
          <a:off x="3848100" y="41090850"/>
          <a:ext cx="885825" cy="847725"/>
        </a:xfrm>
        <a:prstGeom prst="rect">
          <a:avLst/>
        </a:prstGeom>
        <a:noFill/>
        <a:ln w="9525" cmpd="sng">
          <a:noFill/>
        </a:ln>
      </xdr:spPr>
    </xdr:pic>
    <xdr:clientData/>
  </xdr:twoCellAnchor>
  <xdr:twoCellAnchor editAs="oneCell">
    <xdr:from>
      <xdr:col>0</xdr:col>
      <xdr:colOff>0</xdr:colOff>
      <xdr:row>292</xdr:row>
      <xdr:rowOff>9525</xdr:rowOff>
    </xdr:from>
    <xdr:to>
      <xdr:col>16</xdr:col>
      <xdr:colOff>104775</xdr:colOff>
      <xdr:row>302</xdr:row>
      <xdr:rowOff>0</xdr:rowOff>
    </xdr:to>
    <xdr:pic>
      <xdr:nvPicPr>
        <xdr:cNvPr id="20" name="Picture 5"/>
        <xdr:cNvPicPr preferRelativeResize="1">
          <a:picLocks noChangeAspect="1"/>
        </xdr:cNvPicPr>
      </xdr:nvPicPr>
      <xdr:blipFill>
        <a:blip r:embed="rId3"/>
        <a:stretch>
          <a:fillRect/>
        </a:stretch>
      </xdr:blipFill>
      <xdr:spPr>
        <a:xfrm>
          <a:off x="0" y="39643050"/>
          <a:ext cx="8601075" cy="1257300"/>
        </a:xfrm>
        <a:prstGeom prst="rect">
          <a:avLst/>
        </a:prstGeom>
        <a:noFill/>
        <a:ln w="9525" cmpd="sng">
          <a:noFill/>
        </a:ln>
      </xdr:spPr>
    </xdr:pic>
    <xdr:clientData/>
  </xdr:twoCellAnchor>
  <xdr:twoCellAnchor editAs="oneCell">
    <xdr:from>
      <xdr:col>0</xdr:col>
      <xdr:colOff>123825</xdr:colOff>
      <xdr:row>89</xdr:row>
      <xdr:rowOff>47625</xdr:rowOff>
    </xdr:from>
    <xdr:to>
      <xdr:col>15</xdr:col>
      <xdr:colOff>466725</xdr:colOff>
      <xdr:row>97</xdr:row>
      <xdr:rowOff>85725</xdr:rowOff>
    </xdr:to>
    <xdr:pic>
      <xdr:nvPicPr>
        <xdr:cNvPr id="21" name="Picture 22"/>
        <xdr:cNvPicPr preferRelativeResize="1">
          <a:picLocks noChangeAspect="1"/>
        </xdr:cNvPicPr>
      </xdr:nvPicPr>
      <xdr:blipFill>
        <a:blip r:embed="rId3"/>
        <a:stretch>
          <a:fillRect/>
        </a:stretch>
      </xdr:blipFill>
      <xdr:spPr>
        <a:xfrm>
          <a:off x="123825" y="12544425"/>
          <a:ext cx="7896225"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12</xdr:col>
      <xdr:colOff>76200</xdr:colOff>
      <xdr:row>39</xdr:row>
      <xdr:rowOff>28575</xdr:rowOff>
    </xdr:to>
    <xdr:sp>
      <xdr:nvSpPr>
        <xdr:cNvPr id="1" name="Rounded Rectangle 14"/>
        <xdr:cNvSpPr>
          <a:spLocks/>
        </xdr:cNvSpPr>
      </xdr:nvSpPr>
      <xdr:spPr>
        <a:xfrm>
          <a:off x="19050" y="66675"/>
          <a:ext cx="9610725" cy="6486525"/>
        </a:xfrm>
        <a:prstGeom prst="roundRect">
          <a:avLst/>
        </a:prstGeom>
        <a:noFill/>
        <a:ln w="25400" cmpd="sng">
          <a:solidFill>
            <a:srgbClr val="953735"/>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19050</xdr:colOff>
      <xdr:row>41</xdr:row>
      <xdr:rowOff>0</xdr:rowOff>
    </xdr:from>
    <xdr:to>
      <xdr:col>12</xdr:col>
      <xdr:colOff>76200</xdr:colOff>
      <xdr:row>81</xdr:row>
      <xdr:rowOff>28575</xdr:rowOff>
    </xdr:to>
    <xdr:sp>
      <xdr:nvSpPr>
        <xdr:cNvPr id="2" name="Rounded Rectangle 15"/>
        <xdr:cNvSpPr>
          <a:spLocks/>
        </xdr:cNvSpPr>
      </xdr:nvSpPr>
      <xdr:spPr>
        <a:xfrm>
          <a:off x="19050" y="6715125"/>
          <a:ext cx="9610725" cy="6829425"/>
        </a:xfrm>
        <a:prstGeom prst="roundRect">
          <a:avLst/>
        </a:prstGeom>
        <a:noFill/>
        <a:ln w="25400" cmpd="sng">
          <a:solidFill>
            <a:srgbClr val="953735"/>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Y404"/>
  <sheetViews>
    <sheetView showGridLines="0" tabSelected="1" zoomScale="130" zoomScaleNormal="130" zoomScalePageLayoutView="40" workbookViewId="0" topLeftCell="A368">
      <selection activeCell="D15" sqref="D15:K15"/>
    </sheetView>
  </sheetViews>
  <sheetFormatPr defaultColWidth="0.42578125" defaultRowHeight="0" customHeight="1" zeroHeight="1"/>
  <cols>
    <col min="1" max="1" width="5.421875" style="46" bestFit="1" customWidth="1"/>
    <col min="2" max="2" width="4.57421875" style="56" customWidth="1"/>
    <col min="3" max="3" width="9.8515625" style="56" customWidth="1"/>
    <col min="4" max="4" width="10.28125" style="56" customWidth="1"/>
    <col min="5" max="7" width="9.140625" style="56" customWidth="1"/>
    <col min="8" max="8" width="7.28125" style="56" customWidth="1"/>
    <col min="9" max="9" width="5.140625" style="56" customWidth="1"/>
    <col min="10" max="10" width="3.7109375" style="56" customWidth="1"/>
    <col min="11" max="11" width="8.00390625" style="56" customWidth="1"/>
    <col min="12" max="12" width="9.421875" style="56" customWidth="1"/>
    <col min="13" max="13" width="9.140625" style="56" customWidth="1"/>
    <col min="14" max="14" width="3.8515625" style="56" customWidth="1"/>
    <col min="15" max="15" width="9.140625" style="56" customWidth="1"/>
    <col min="16" max="16" width="14.140625" style="56" customWidth="1"/>
    <col min="17" max="17" width="1.7109375" style="54" customWidth="1"/>
    <col min="18" max="255" width="0" style="42" hidden="1" customWidth="1"/>
    <col min="256" max="16384" width="0.42578125" style="42" customWidth="1"/>
  </cols>
  <sheetData>
    <row r="1" spans="1:17" ht="15.75">
      <c r="A1" s="219" t="s">
        <v>583</v>
      </c>
      <c r="B1" s="220"/>
      <c r="C1" s="220"/>
      <c r="D1" s="220"/>
      <c r="E1" s="221"/>
      <c r="F1" s="221"/>
      <c r="G1" s="221"/>
      <c r="H1" s="221"/>
      <c r="I1" s="221"/>
      <c r="J1" s="221"/>
      <c r="K1" s="221"/>
      <c r="L1" s="221"/>
      <c r="M1" s="221"/>
      <c r="N1" s="41"/>
      <c r="O1" s="41"/>
      <c r="P1" s="41"/>
      <c r="Q1" s="42"/>
    </row>
    <row r="2" spans="1:17" ht="5.25" customHeight="1">
      <c r="A2" s="39"/>
      <c r="B2" s="41"/>
      <c r="C2" s="41"/>
      <c r="D2" s="41"/>
      <c r="E2" s="41"/>
      <c r="F2" s="41"/>
      <c r="G2" s="41"/>
      <c r="H2" s="41"/>
      <c r="I2" s="41"/>
      <c r="J2" s="41"/>
      <c r="K2" s="41"/>
      <c r="L2" s="41"/>
      <c r="M2" s="41"/>
      <c r="N2" s="41"/>
      <c r="O2" s="41"/>
      <c r="P2" s="41"/>
      <c r="Q2" s="42"/>
    </row>
    <row r="3" spans="1:17" ht="14.25" customHeight="1">
      <c r="A3" s="229" t="s">
        <v>580</v>
      </c>
      <c r="B3" s="229"/>
      <c r="C3" s="229"/>
      <c r="D3" s="229"/>
      <c r="E3" s="229"/>
      <c r="F3" s="229"/>
      <c r="G3" s="229"/>
      <c r="H3" s="229"/>
      <c r="I3" s="229"/>
      <c r="J3" s="229"/>
      <c r="K3" s="229"/>
      <c r="L3" s="229"/>
      <c r="M3" s="41"/>
      <c r="N3" s="41"/>
      <c r="O3" s="41"/>
      <c r="P3" s="41"/>
      <c r="Q3" s="42"/>
    </row>
    <row r="4" spans="1:17" ht="14.25" customHeight="1">
      <c r="A4" s="229"/>
      <c r="B4" s="229"/>
      <c r="C4" s="229"/>
      <c r="D4" s="229"/>
      <c r="E4" s="229"/>
      <c r="F4" s="229"/>
      <c r="G4" s="229"/>
      <c r="H4" s="229"/>
      <c r="I4" s="229"/>
      <c r="J4" s="229"/>
      <c r="K4" s="229"/>
      <c r="L4" s="229"/>
      <c r="M4" s="41"/>
      <c r="N4" s="41"/>
      <c r="O4" s="41"/>
      <c r="P4" s="41"/>
      <c r="Q4" s="42"/>
    </row>
    <row r="5" spans="1:17" ht="14.25" customHeight="1">
      <c r="A5" s="229"/>
      <c r="B5" s="229"/>
      <c r="C5" s="229"/>
      <c r="D5" s="229"/>
      <c r="E5" s="229"/>
      <c r="F5" s="229"/>
      <c r="G5" s="229"/>
      <c r="H5" s="229"/>
      <c r="I5" s="229"/>
      <c r="J5" s="229"/>
      <c r="K5" s="229"/>
      <c r="L5" s="229"/>
      <c r="M5" s="43"/>
      <c r="N5" s="43"/>
      <c r="O5" s="43"/>
      <c r="P5" s="43"/>
      <c r="Q5" s="42"/>
    </row>
    <row r="6" spans="1:17" ht="14.25" customHeight="1">
      <c r="A6" s="44"/>
      <c r="B6" s="41"/>
      <c r="C6" s="41"/>
      <c r="D6" s="41"/>
      <c r="E6" s="41"/>
      <c r="F6" s="41"/>
      <c r="G6" s="41"/>
      <c r="H6" s="41"/>
      <c r="I6" s="41"/>
      <c r="J6" s="41"/>
      <c r="K6" s="41"/>
      <c r="L6" s="41"/>
      <c r="M6" s="43"/>
      <c r="N6" s="43"/>
      <c r="O6" s="43"/>
      <c r="P6" s="43"/>
      <c r="Q6" s="42"/>
    </row>
    <row r="7" spans="1:17" ht="14.25" customHeight="1">
      <c r="A7" s="229" t="s">
        <v>581</v>
      </c>
      <c r="B7" s="229"/>
      <c r="C7" s="229"/>
      <c r="D7" s="229"/>
      <c r="E7" s="229"/>
      <c r="F7" s="229"/>
      <c r="G7" s="229"/>
      <c r="H7" s="229"/>
      <c r="I7" s="229"/>
      <c r="J7" s="229"/>
      <c r="K7" s="229"/>
      <c r="L7" s="229"/>
      <c r="M7" s="41"/>
      <c r="N7" s="41"/>
      <c r="O7" s="41"/>
      <c r="P7" s="41"/>
      <c r="Q7" s="42"/>
    </row>
    <row r="8" spans="1:17" ht="14.25" customHeight="1">
      <c r="A8" s="229"/>
      <c r="B8" s="229"/>
      <c r="C8" s="229"/>
      <c r="D8" s="229"/>
      <c r="E8" s="229"/>
      <c r="F8" s="229"/>
      <c r="G8" s="229"/>
      <c r="H8" s="229"/>
      <c r="I8" s="229"/>
      <c r="J8" s="229"/>
      <c r="K8" s="229"/>
      <c r="L8" s="229"/>
      <c r="M8" s="41"/>
      <c r="N8" s="41"/>
      <c r="O8" s="41"/>
      <c r="P8" s="41"/>
      <c r="Q8" s="42"/>
    </row>
    <row r="9" spans="1:17" ht="22.5" customHeight="1">
      <c r="A9" s="45"/>
      <c r="B9" s="41"/>
      <c r="C9" s="41"/>
      <c r="D9" s="41"/>
      <c r="E9" s="41"/>
      <c r="F9" s="42"/>
      <c r="G9" s="41"/>
      <c r="H9" s="41"/>
      <c r="I9" s="41"/>
      <c r="J9" s="41"/>
      <c r="K9" s="41"/>
      <c r="L9" s="41"/>
      <c r="M9" s="41"/>
      <c r="N9" s="41"/>
      <c r="O9" s="41"/>
      <c r="P9" s="41"/>
      <c r="Q9" s="42"/>
    </row>
    <row r="10" spans="2:17" ht="14.25" customHeight="1">
      <c r="B10" s="41"/>
      <c r="C10" s="41"/>
      <c r="D10" s="41"/>
      <c r="E10" s="41"/>
      <c r="F10" s="41"/>
      <c r="G10" s="41"/>
      <c r="H10" s="41"/>
      <c r="I10" s="41"/>
      <c r="J10" s="41"/>
      <c r="K10" s="41"/>
      <c r="L10" s="41"/>
      <c r="M10" s="47"/>
      <c r="N10" s="47"/>
      <c r="O10" s="48"/>
      <c r="P10" s="48"/>
      <c r="Q10" s="47"/>
    </row>
    <row r="11" spans="1:17" ht="14.25" customHeight="1">
      <c r="A11" s="49" t="s">
        <v>38</v>
      </c>
      <c r="B11" s="50" t="s">
        <v>55</v>
      </c>
      <c r="C11" s="50"/>
      <c r="D11" s="50"/>
      <c r="E11" s="51"/>
      <c r="F11" s="51"/>
      <c r="G11" s="51"/>
      <c r="H11" s="51"/>
      <c r="I11" s="51"/>
      <c r="J11" s="51"/>
      <c r="K11" s="51"/>
      <c r="L11" s="51"/>
      <c r="M11" s="47"/>
      <c r="N11" s="47"/>
      <c r="O11" s="51"/>
      <c r="P11" s="51"/>
      <c r="Q11" s="47"/>
    </row>
    <row r="12" spans="1:17" ht="5.25" customHeight="1">
      <c r="A12" s="52"/>
      <c r="B12" s="51"/>
      <c r="C12" s="51"/>
      <c r="D12" s="51"/>
      <c r="E12" s="51"/>
      <c r="F12" s="51"/>
      <c r="G12" s="51"/>
      <c r="H12" s="51"/>
      <c r="I12" s="51"/>
      <c r="J12" s="51"/>
      <c r="K12" s="51"/>
      <c r="L12" s="51"/>
      <c r="M12" s="51"/>
      <c r="N12" s="51"/>
      <c r="O12" s="51"/>
      <c r="P12" s="51"/>
      <c r="Q12" s="47"/>
    </row>
    <row r="13" spans="1:16" ht="24">
      <c r="A13" s="53" t="s">
        <v>39</v>
      </c>
      <c r="B13" s="54" t="s">
        <v>479</v>
      </c>
      <c r="C13" s="54"/>
      <c r="D13" s="235"/>
      <c r="E13" s="236"/>
      <c r="F13" s="236"/>
      <c r="G13" s="236"/>
      <c r="H13" s="236"/>
      <c r="I13" s="236"/>
      <c r="J13" s="236"/>
      <c r="K13" s="237"/>
      <c r="L13" s="55" t="s">
        <v>40</v>
      </c>
      <c r="M13" s="225" t="s">
        <v>59</v>
      </c>
      <c r="O13" s="231"/>
      <c r="P13" s="232"/>
    </row>
    <row r="14" ht="5.25" customHeight="1">
      <c r="M14" s="226"/>
    </row>
    <row r="15" spans="1:16" ht="24">
      <c r="A15" s="57" t="s">
        <v>43</v>
      </c>
      <c r="B15" s="56" t="s">
        <v>60</v>
      </c>
      <c r="D15" s="235"/>
      <c r="E15" s="236"/>
      <c r="F15" s="236"/>
      <c r="G15" s="236"/>
      <c r="H15" s="236"/>
      <c r="I15" s="236"/>
      <c r="J15" s="236"/>
      <c r="K15" s="237"/>
      <c r="L15" s="55" t="s">
        <v>41</v>
      </c>
      <c r="M15" s="225" t="s">
        <v>425</v>
      </c>
      <c r="O15" s="233"/>
      <c r="P15" s="234"/>
    </row>
    <row r="16" ht="5.25" customHeight="1"/>
    <row r="17" spans="1:16" ht="12">
      <c r="A17" s="57" t="s">
        <v>42</v>
      </c>
      <c r="B17" s="56" t="s">
        <v>424</v>
      </c>
      <c r="D17" s="235"/>
      <c r="E17" s="236"/>
      <c r="F17" s="236"/>
      <c r="G17" s="236"/>
      <c r="H17" s="236"/>
      <c r="I17" s="236"/>
      <c r="J17" s="236"/>
      <c r="K17" s="237"/>
      <c r="L17" s="55" t="s">
        <v>44</v>
      </c>
      <c r="M17" s="56" t="s">
        <v>421</v>
      </c>
      <c r="O17" s="289"/>
      <c r="P17" s="290"/>
    </row>
    <row r="18" ht="5.25" customHeight="1"/>
    <row r="19" spans="1:16" ht="12">
      <c r="A19" s="57" t="s">
        <v>45</v>
      </c>
      <c r="B19" s="56" t="s">
        <v>33</v>
      </c>
      <c r="D19" s="235"/>
      <c r="E19" s="236"/>
      <c r="F19" s="236"/>
      <c r="G19" s="236"/>
      <c r="H19" s="236"/>
      <c r="I19" s="236"/>
      <c r="J19" s="236"/>
      <c r="K19" s="237"/>
      <c r="L19" s="55" t="s">
        <v>537</v>
      </c>
      <c r="M19" s="56" t="s">
        <v>422</v>
      </c>
      <c r="N19" s="54"/>
      <c r="O19" s="289"/>
      <c r="P19" s="290"/>
    </row>
    <row r="20" spans="1:16" s="54" customFormat="1" ht="5.25" customHeight="1">
      <c r="A20" s="55"/>
      <c r="B20" s="56"/>
      <c r="C20" s="56"/>
      <c r="D20" s="58"/>
      <c r="E20" s="58"/>
      <c r="F20" s="55"/>
      <c r="H20" s="56"/>
      <c r="I20" s="59"/>
      <c r="P20" s="60"/>
    </row>
    <row r="21" spans="1:16" ht="12">
      <c r="A21" s="57" t="s">
        <v>54</v>
      </c>
      <c r="B21" s="56" t="s">
        <v>34</v>
      </c>
      <c r="D21" s="238"/>
      <c r="E21" s="239"/>
      <c r="F21" s="239"/>
      <c r="G21" s="239"/>
      <c r="H21" s="239"/>
      <c r="I21" s="239"/>
      <c r="J21" s="239"/>
      <c r="K21" s="240"/>
      <c r="L21" s="55" t="s">
        <v>423</v>
      </c>
      <c r="M21" s="56" t="s">
        <v>435</v>
      </c>
      <c r="N21" s="54"/>
      <c r="O21" s="238"/>
      <c r="P21" s="240"/>
    </row>
    <row r="22" spans="1:17" ht="5.25" customHeight="1">
      <c r="A22" s="52"/>
      <c r="B22" s="61"/>
      <c r="C22" s="61"/>
      <c r="D22" s="61"/>
      <c r="E22" s="61"/>
      <c r="F22" s="61"/>
      <c r="G22" s="62"/>
      <c r="H22" s="62"/>
      <c r="I22" s="62"/>
      <c r="J22" s="62"/>
      <c r="K22" s="62"/>
      <c r="L22" s="62"/>
      <c r="M22" s="62"/>
      <c r="N22" s="62"/>
      <c r="O22" s="62"/>
      <c r="P22" s="62"/>
      <c r="Q22" s="62"/>
    </row>
    <row r="23" spans="1:17" ht="5.25" customHeight="1">
      <c r="A23" s="52"/>
      <c r="B23" s="61"/>
      <c r="C23" s="61"/>
      <c r="D23" s="61"/>
      <c r="E23" s="61"/>
      <c r="F23" s="61"/>
      <c r="G23" s="62"/>
      <c r="H23" s="62"/>
      <c r="I23" s="62"/>
      <c r="J23" s="62"/>
      <c r="K23" s="62"/>
      <c r="L23" s="62"/>
      <c r="M23" s="62"/>
      <c r="N23" s="62"/>
      <c r="O23" s="62"/>
      <c r="P23" s="62"/>
      <c r="Q23" s="62"/>
    </row>
    <row r="24" spans="1:17" ht="14.25" customHeight="1">
      <c r="A24" s="49" t="s">
        <v>35</v>
      </c>
      <c r="B24" s="63" t="s">
        <v>56</v>
      </c>
      <c r="C24" s="63"/>
      <c r="D24" s="63"/>
      <c r="E24" s="61"/>
      <c r="F24" s="61"/>
      <c r="G24" s="61"/>
      <c r="H24" s="61"/>
      <c r="I24" s="61"/>
      <c r="J24" s="61"/>
      <c r="K24" s="61"/>
      <c r="Q24" s="62"/>
    </row>
    <row r="25" spans="1:17" ht="5.25" customHeight="1">
      <c r="A25" s="52"/>
      <c r="B25" s="61"/>
      <c r="C25" s="61"/>
      <c r="D25" s="61"/>
      <c r="E25" s="61"/>
      <c r="F25" s="61"/>
      <c r="G25" s="61"/>
      <c r="H25" s="61"/>
      <c r="I25" s="61"/>
      <c r="J25" s="61"/>
      <c r="K25" s="61"/>
      <c r="L25" s="61"/>
      <c r="M25" s="61"/>
      <c r="N25" s="61"/>
      <c r="O25" s="61"/>
      <c r="P25" s="61"/>
      <c r="Q25" s="62"/>
    </row>
    <row r="26" spans="1:17" ht="12">
      <c r="A26" s="57" t="s">
        <v>36</v>
      </c>
      <c r="B26" s="56" t="s">
        <v>61</v>
      </c>
      <c r="D26" s="235"/>
      <c r="E26" s="236"/>
      <c r="F26" s="236"/>
      <c r="G26" s="236"/>
      <c r="H26" s="236"/>
      <c r="I26" s="236"/>
      <c r="J26" s="236"/>
      <c r="K26" s="237"/>
      <c r="L26" s="55">
        <v>2.2</v>
      </c>
      <c r="M26" s="56" t="s">
        <v>485</v>
      </c>
      <c r="O26" s="289"/>
      <c r="P26" s="290"/>
      <c r="Q26" s="62"/>
    </row>
    <row r="27" ht="5.25" customHeight="1">
      <c r="Q27" s="62"/>
    </row>
    <row r="28" spans="1:51" ht="12">
      <c r="A28" s="55" t="s">
        <v>46</v>
      </c>
      <c r="B28" s="56" t="s">
        <v>60</v>
      </c>
      <c r="D28" s="235"/>
      <c r="E28" s="236"/>
      <c r="F28" s="236"/>
      <c r="G28" s="236"/>
      <c r="H28" s="236"/>
      <c r="I28" s="236"/>
      <c r="J28" s="236"/>
      <c r="K28" s="237"/>
      <c r="L28" s="55" t="s">
        <v>37</v>
      </c>
      <c r="M28" s="56" t="s">
        <v>421</v>
      </c>
      <c r="O28" s="289"/>
      <c r="P28" s="290"/>
      <c r="Q28" s="62"/>
      <c r="AY28" s="64"/>
    </row>
    <row r="29" spans="1:51" s="66" customFormat="1" ht="5.25" customHeight="1">
      <c r="A29" s="55"/>
      <c r="B29" s="56"/>
      <c r="C29" s="56"/>
      <c r="D29" s="56"/>
      <c r="E29" s="65"/>
      <c r="F29" s="65"/>
      <c r="G29" s="65"/>
      <c r="H29" s="65"/>
      <c r="I29" s="65"/>
      <c r="J29" s="65"/>
      <c r="K29" s="65"/>
      <c r="L29" s="55"/>
      <c r="M29" s="56"/>
      <c r="N29" s="56"/>
      <c r="O29" s="59"/>
      <c r="P29" s="59"/>
      <c r="Q29" s="62"/>
      <c r="AY29" s="67"/>
    </row>
    <row r="30" spans="1:51" s="66" customFormat="1" ht="12.75">
      <c r="A30" s="55">
        <v>2.5</v>
      </c>
      <c r="B30" s="56" t="s">
        <v>33</v>
      </c>
      <c r="C30" s="56"/>
      <c r="D30" s="235"/>
      <c r="E30" s="236"/>
      <c r="F30" s="236"/>
      <c r="G30" s="236"/>
      <c r="H30" s="236"/>
      <c r="I30" s="236"/>
      <c r="J30" s="236"/>
      <c r="K30" s="237"/>
      <c r="L30" s="55">
        <v>2.6</v>
      </c>
      <c r="M30" s="56" t="s">
        <v>422</v>
      </c>
      <c r="N30" s="68"/>
      <c r="O30" s="331"/>
      <c r="P30" s="332"/>
      <c r="Q30" s="62"/>
      <c r="AY30" s="67"/>
    </row>
    <row r="31" spans="1:51" s="66" customFormat="1" ht="5.25" customHeight="1">
      <c r="A31" s="55"/>
      <c r="B31" s="56"/>
      <c r="C31" s="56"/>
      <c r="D31" s="56"/>
      <c r="E31" s="65"/>
      <c r="F31" s="65"/>
      <c r="G31" s="65"/>
      <c r="H31" s="54"/>
      <c r="I31" s="54"/>
      <c r="J31" s="54"/>
      <c r="K31" s="54"/>
      <c r="L31" s="54"/>
      <c r="M31" s="54"/>
      <c r="N31" s="54"/>
      <c r="O31" s="59"/>
      <c r="P31" s="59"/>
      <c r="Q31" s="62"/>
      <c r="AY31" s="67"/>
    </row>
    <row r="32" spans="1:51" s="66" customFormat="1" ht="12.75">
      <c r="A32" s="55">
        <v>2.7</v>
      </c>
      <c r="B32" s="56" t="s">
        <v>34</v>
      </c>
      <c r="C32" s="56"/>
      <c r="D32" s="235"/>
      <c r="E32" s="236"/>
      <c r="F32" s="236"/>
      <c r="G32" s="236"/>
      <c r="H32" s="236"/>
      <c r="I32" s="236"/>
      <c r="J32" s="236"/>
      <c r="K32" s="237"/>
      <c r="L32" s="69"/>
      <c r="M32" s="56"/>
      <c r="N32" s="68"/>
      <c r="O32" s="275"/>
      <c r="P32" s="275"/>
      <c r="Q32" s="62"/>
      <c r="AY32" s="67"/>
    </row>
    <row r="33" spans="1:17" ht="5.25" customHeight="1">
      <c r="A33" s="52"/>
      <c r="B33" s="61"/>
      <c r="C33" s="61"/>
      <c r="D33" s="61"/>
      <c r="E33" s="61"/>
      <c r="F33" s="61"/>
      <c r="G33" s="61"/>
      <c r="H33" s="61"/>
      <c r="I33" s="61"/>
      <c r="J33" s="61"/>
      <c r="K33" s="61"/>
      <c r="L33" s="61"/>
      <c r="M33" s="61"/>
      <c r="N33" s="61"/>
      <c r="O33" s="61"/>
      <c r="P33" s="61"/>
      <c r="Q33" s="62"/>
    </row>
    <row r="34" spans="1:17" ht="7.5" customHeight="1">
      <c r="A34" s="52"/>
      <c r="B34" s="61"/>
      <c r="C34" s="61"/>
      <c r="D34" s="61"/>
      <c r="E34" s="61"/>
      <c r="F34" s="61"/>
      <c r="G34" s="61"/>
      <c r="H34" s="61"/>
      <c r="I34" s="61"/>
      <c r="J34" s="61"/>
      <c r="K34" s="61"/>
      <c r="L34" s="61"/>
      <c r="M34" s="61"/>
      <c r="N34" s="61"/>
      <c r="O34" s="61"/>
      <c r="P34" s="61"/>
      <c r="Q34" s="62"/>
    </row>
    <row r="35" spans="1:17" ht="33.75" customHeight="1">
      <c r="A35" s="49" t="s">
        <v>50</v>
      </c>
      <c r="B35" s="63" t="s">
        <v>427</v>
      </c>
      <c r="C35" s="63"/>
      <c r="D35" s="63"/>
      <c r="E35" s="61"/>
      <c r="F35" s="61"/>
      <c r="G35" s="61"/>
      <c r="H35" s="61"/>
      <c r="I35" s="61"/>
      <c r="J35" s="61"/>
      <c r="K35" s="70"/>
      <c r="L35" s="70" t="s">
        <v>489</v>
      </c>
      <c r="M35" s="70" t="s">
        <v>538</v>
      </c>
      <c r="N35" s="274" t="s">
        <v>539</v>
      </c>
      <c r="O35" s="274"/>
      <c r="P35" s="70" t="s">
        <v>570</v>
      </c>
      <c r="Q35" s="62"/>
    </row>
    <row r="36" spans="1:17" ht="12">
      <c r="A36" s="71" t="s">
        <v>47</v>
      </c>
      <c r="B36" s="72" t="s">
        <v>5</v>
      </c>
      <c r="C36" s="73"/>
      <c r="D36" s="73"/>
      <c r="E36" s="74"/>
      <c r="F36" s="74"/>
      <c r="G36" s="74"/>
      <c r="H36" s="74"/>
      <c r="I36" s="74"/>
      <c r="J36" s="74"/>
      <c r="K36" s="74"/>
      <c r="L36" s="74"/>
      <c r="M36" s="74"/>
      <c r="N36" s="74"/>
      <c r="O36" s="74"/>
      <c r="P36" s="74"/>
      <c r="Q36" s="62"/>
    </row>
    <row r="37" spans="1:17" ht="12">
      <c r="A37" s="52"/>
      <c r="B37" s="75" t="s">
        <v>486</v>
      </c>
      <c r="C37" s="73"/>
      <c r="D37" s="73"/>
      <c r="E37" s="76"/>
      <c r="F37" s="76"/>
      <c r="G37" s="73"/>
      <c r="H37" s="73"/>
      <c r="I37" s="73"/>
      <c r="J37" s="73"/>
      <c r="K37" s="77"/>
      <c r="L37" s="203"/>
      <c r="M37" s="203"/>
      <c r="N37" s="230"/>
      <c r="O37" s="230"/>
      <c r="P37" s="203"/>
      <c r="Q37" s="62"/>
    </row>
    <row r="38" spans="1:51" ht="12">
      <c r="A38" s="78"/>
      <c r="B38" s="75" t="s">
        <v>487</v>
      </c>
      <c r="C38" s="73"/>
      <c r="D38" s="73"/>
      <c r="E38" s="74"/>
      <c r="F38" s="74"/>
      <c r="G38" s="74"/>
      <c r="H38" s="74"/>
      <c r="I38" s="74"/>
      <c r="J38" s="74"/>
      <c r="K38" s="79"/>
      <c r="L38" s="204"/>
      <c r="M38" s="203"/>
      <c r="N38" s="230"/>
      <c r="O38" s="230"/>
      <c r="P38" s="203"/>
      <c r="Q38" s="62"/>
      <c r="AY38" s="64"/>
    </row>
    <row r="39" spans="1:17" ht="12">
      <c r="A39" s="52"/>
      <c r="B39" s="75" t="s">
        <v>488</v>
      </c>
      <c r="C39" s="73"/>
      <c r="D39" s="73"/>
      <c r="E39" s="73"/>
      <c r="F39" s="73"/>
      <c r="G39" s="73"/>
      <c r="H39" s="73"/>
      <c r="I39" s="73"/>
      <c r="J39" s="73"/>
      <c r="K39" s="77"/>
      <c r="L39" s="203"/>
      <c r="M39" s="203"/>
      <c r="N39" s="230"/>
      <c r="O39" s="230"/>
      <c r="P39" s="203"/>
      <c r="Q39" s="62"/>
    </row>
    <row r="40" spans="1:17" ht="5.25" customHeight="1">
      <c r="A40" s="52"/>
      <c r="B40" s="54"/>
      <c r="C40" s="73"/>
      <c r="D40" s="73"/>
      <c r="E40" s="73"/>
      <c r="F40" s="73"/>
      <c r="G40" s="73"/>
      <c r="H40" s="73"/>
      <c r="I40" s="73"/>
      <c r="J40" s="73"/>
      <c r="K40" s="73"/>
      <c r="L40" s="73"/>
      <c r="M40" s="73"/>
      <c r="N40" s="73"/>
      <c r="O40" s="73"/>
      <c r="P40" s="73"/>
      <c r="Q40" s="62"/>
    </row>
    <row r="41" spans="1:17" ht="12">
      <c r="A41" s="53" t="s">
        <v>48</v>
      </c>
      <c r="B41" s="80" t="s">
        <v>432</v>
      </c>
      <c r="C41" s="73"/>
      <c r="D41" s="73"/>
      <c r="E41" s="74"/>
      <c r="F41" s="74"/>
      <c r="G41" s="74"/>
      <c r="H41" s="74"/>
      <c r="I41" s="74"/>
      <c r="J41" s="74"/>
      <c r="K41" s="74"/>
      <c r="L41" s="74"/>
      <c r="M41" s="73"/>
      <c r="N41" s="73"/>
      <c r="O41" s="81"/>
      <c r="P41" s="81"/>
      <c r="Q41" s="62"/>
    </row>
    <row r="42" spans="1:17" ht="12">
      <c r="A42" s="52"/>
      <c r="B42" s="56" t="s">
        <v>428</v>
      </c>
      <c r="C42" s="73"/>
      <c r="D42" s="73"/>
      <c r="E42" s="73"/>
      <c r="F42" s="73"/>
      <c r="G42" s="73"/>
      <c r="H42" s="73"/>
      <c r="I42" s="73"/>
      <c r="J42" s="73"/>
      <c r="K42" s="77"/>
      <c r="L42" s="203"/>
      <c r="M42" s="203"/>
      <c r="N42" s="230"/>
      <c r="O42" s="230"/>
      <c r="P42" s="203"/>
      <c r="Q42" s="62"/>
    </row>
    <row r="43" spans="1:17" ht="12">
      <c r="A43" s="78"/>
      <c r="B43" s="82" t="s">
        <v>429</v>
      </c>
      <c r="C43" s="73"/>
      <c r="D43" s="73"/>
      <c r="E43" s="83"/>
      <c r="F43" s="83"/>
      <c r="G43" s="83"/>
      <c r="H43" s="83"/>
      <c r="I43" s="83"/>
      <c r="J43" s="83"/>
      <c r="K43" s="79"/>
      <c r="L43" s="204"/>
      <c r="M43" s="204"/>
      <c r="N43" s="230"/>
      <c r="O43" s="230"/>
      <c r="P43" s="203"/>
      <c r="Q43" s="62"/>
    </row>
    <row r="44" spans="1:17" ht="12">
      <c r="A44" s="52"/>
      <c r="B44" s="82" t="s">
        <v>431</v>
      </c>
      <c r="C44" s="73"/>
      <c r="D44" s="73"/>
      <c r="E44" s="73"/>
      <c r="F44" s="73"/>
      <c r="G44" s="73"/>
      <c r="H44" s="73"/>
      <c r="I44" s="73"/>
      <c r="J44" s="73"/>
      <c r="K44" s="77"/>
      <c r="L44" s="203"/>
      <c r="M44" s="203"/>
      <c r="N44" s="230"/>
      <c r="O44" s="230"/>
      <c r="P44" s="203"/>
      <c r="Q44" s="62"/>
    </row>
    <row r="45" spans="1:17" ht="12">
      <c r="A45" s="78"/>
      <c r="B45" s="82" t="s">
        <v>430</v>
      </c>
      <c r="C45" s="73"/>
      <c r="D45" s="73"/>
      <c r="E45" s="83"/>
      <c r="F45" s="83"/>
      <c r="G45" s="83"/>
      <c r="H45" s="83"/>
      <c r="I45" s="84"/>
      <c r="J45" s="73"/>
      <c r="K45" s="77"/>
      <c r="L45" s="203"/>
      <c r="M45" s="203"/>
      <c r="N45" s="230"/>
      <c r="O45" s="230"/>
      <c r="P45" s="203"/>
      <c r="Q45" s="62"/>
    </row>
    <row r="46" spans="1:17" ht="12">
      <c r="A46" s="52"/>
      <c r="B46" s="82" t="s">
        <v>490</v>
      </c>
      <c r="C46" s="73"/>
      <c r="D46" s="73"/>
      <c r="E46" s="73"/>
      <c r="F46" s="73"/>
      <c r="G46" s="73"/>
      <c r="H46" s="73"/>
      <c r="I46" s="73"/>
      <c r="J46" s="73"/>
      <c r="K46" s="79"/>
      <c r="L46" s="204"/>
      <c r="M46" s="204"/>
      <c r="N46" s="230"/>
      <c r="O46" s="230"/>
      <c r="P46" s="203"/>
      <c r="Q46" s="62"/>
    </row>
    <row r="47" spans="1:17" ht="5.25" customHeight="1">
      <c r="A47" s="78"/>
      <c r="C47" s="73"/>
      <c r="D47" s="85"/>
      <c r="E47" s="83"/>
      <c r="F47" s="83"/>
      <c r="G47" s="83"/>
      <c r="H47" s="83"/>
      <c r="I47" s="84"/>
      <c r="J47" s="73"/>
      <c r="K47" s="73"/>
      <c r="L47" s="73"/>
      <c r="M47" s="73"/>
      <c r="N47" s="73"/>
      <c r="O47" s="86"/>
      <c r="P47" s="86"/>
      <c r="Q47" s="62"/>
    </row>
    <row r="48" spans="1:17" ht="12">
      <c r="A48" s="45" t="s">
        <v>49</v>
      </c>
      <c r="B48" s="87" t="s">
        <v>433</v>
      </c>
      <c r="C48" s="73"/>
      <c r="D48" s="73"/>
      <c r="E48" s="73"/>
      <c r="F48" s="73"/>
      <c r="G48" s="73"/>
      <c r="H48" s="73"/>
      <c r="I48" s="73"/>
      <c r="J48" s="73"/>
      <c r="K48" s="73"/>
      <c r="L48" s="73"/>
      <c r="M48" s="85"/>
      <c r="N48" s="73"/>
      <c r="O48" s="85"/>
      <c r="P48" s="85"/>
      <c r="Q48" s="62"/>
    </row>
    <row r="49" spans="1:32" ht="12">
      <c r="A49" s="78"/>
      <c r="B49" s="88" t="s">
        <v>434</v>
      </c>
      <c r="C49" s="73"/>
      <c r="D49" s="85"/>
      <c r="E49" s="85"/>
      <c r="F49" s="89"/>
      <c r="G49" s="90"/>
      <c r="H49" s="90"/>
      <c r="I49" s="84"/>
      <c r="J49" s="73"/>
      <c r="K49" s="77"/>
      <c r="L49" s="203"/>
      <c r="M49" s="203"/>
      <c r="N49" s="230"/>
      <c r="O49" s="230"/>
      <c r="P49" s="203"/>
      <c r="Q49" s="62"/>
      <c r="AF49" s="91"/>
    </row>
    <row r="50" spans="1:17" ht="12">
      <c r="A50" s="52"/>
      <c r="B50" s="88" t="s">
        <v>491</v>
      </c>
      <c r="C50" s="73"/>
      <c r="D50" s="73"/>
      <c r="E50" s="73"/>
      <c r="F50" s="73"/>
      <c r="G50" s="73"/>
      <c r="H50" s="73"/>
      <c r="I50" s="73"/>
      <c r="J50" s="73"/>
      <c r="K50" s="79"/>
      <c r="L50" s="204"/>
      <c r="M50" s="204"/>
      <c r="N50" s="230"/>
      <c r="O50" s="230"/>
      <c r="P50" s="203"/>
      <c r="Q50" s="62"/>
    </row>
    <row r="51" spans="1:17" ht="12">
      <c r="A51" s="52"/>
      <c r="B51" s="88"/>
      <c r="C51" s="73"/>
      <c r="D51" s="73"/>
      <c r="E51" s="73"/>
      <c r="F51" s="73"/>
      <c r="G51" s="73"/>
      <c r="H51" s="73"/>
      <c r="I51" s="73"/>
      <c r="J51" s="73"/>
      <c r="K51" s="79"/>
      <c r="L51" s="92"/>
      <c r="M51" s="92"/>
      <c r="N51" s="93"/>
      <c r="O51" s="93"/>
      <c r="P51" s="93"/>
      <c r="Q51" s="62"/>
    </row>
    <row r="52" spans="1:17" ht="12">
      <c r="A52" s="222" t="s">
        <v>51</v>
      </c>
      <c r="B52" s="223" t="s">
        <v>576</v>
      </c>
      <c r="C52" s="223"/>
      <c r="D52" s="223"/>
      <c r="E52" s="223"/>
      <c r="F52" s="224"/>
      <c r="G52" s="224"/>
      <c r="H52" s="73"/>
      <c r="I52" s="73"/>
      <c r="J52" s="73"/>
      <c r="K52" s="79"/>
      <c r="L52" s="92"/>
      <c r="M52" s="92"/>
      <c r="N52" s="93"/>
      <c r="O52" s="93"/>
      <c r="P52" s="93"/>
      <c r="Q52" s="62"/>
    </row>
    <row r="53" spans="1:17" ht="12">
      <c r="A53" s="52"/>
      <c r="B53" s="279" t="s">
        <v>582</v>
      </c>
      <c r="C53" s="279"/>
      <c r="D53" s="279"/>
      <c r="E53" s="279"/>
      <c r="F53" s="279"/>
      <c r="G53" s="279"/>
      <c r="H53" s="279"/>
      <c r="I53" s="279"/>
      <c r="J53" s="279"/>
      <c r="K53" s="279"/>
      <c r="L53" s="279"/>
      <c r="M53" s="279"/>
      <c r="N53" s="279"/>
      <c r="O53" s="279"/>
      <c r="P53" s="279"/>
      <c r="Q53" s="62"/>
    </row>
    <row r="54" spans="1:17" ht="12">
      <c r="A54" s="52"/>
      <c r="B54" s="279"/>
      <c r="C54" s="279"/>
      <c r="D54" s="279"/>
      <c r="E54" s="279"/>
      <c r="F54" s="279"/>
      <c r="G54" s="279"/>
      <c r="H54" s="279"/>
      <c r="I54" s="279"/>
      <c r="J54" s="279"/>
      <c r="K54" s="279"/>
      <c r="L54" s="279"/>
      <c r="M54" s="279"/>
      <c r="N54" s="279"/>
      <c r="O54" s="279"/>
      <c r="P54" s="279"/>
      <c r="Q54" s="62"/>
    </row>
    <row r="55" spans="1:17" ht="12">
      <c r="A55" s="52"/>
      <c r="B55" s="279"/>
      <c r="C55" s="279"/>
      <c r="D55" s="279"/>
      <c r="E55" s="279"/>
      <c r="F55" s="279"/>
      <c r="G55" s="279"/>
      <c r="H55" s="279"/>
      <c r="I55" s="279"/>
      <c r="J55" s="279"/>
      <c r="K55" s="279"/>
      <c r="L55" s="279"/>
      <c r="M55" s="279"/>
      <c r="N55" s="279"/>
      <c r="O55" s="279"/>
      <c r="P55" s="279"/>
      <c r="Q55" s="62"/>
    </row>
    <row r="56" spans="1:17" ht="12">
      <c r="A56" s="78"/>
      <c r="C56" s="94"/>
      <c r="D56" s="94"/>
      <c r="E56" s="94"/>
      <c r="F56" s="95"/>
      <c r="G56" s="90"/>
      <c r="H56" s="90"/>
      <c r="I56" s="84"/>
      <c r="J56" s="73"/>
      <c r="K56" s="73"/>
      <c r="L56" s="73"/>
      <c r="M56" s="85"/>
      <c r="N56" s="73"/>
      <c r="O56" s="96"/>
      <c r="P56" s="96"/>
      <c r="Q56" s="62"/>
    </row>
    <row r="57" spans="1:17" ht="14.25" customHeight="1">
      <c r="A57" s="49" t="s">
        <v>57</v>
      </c>
      <c r="B57" s="63" t="s">
        <v>571</v>
      </c>
      <c r="C57" s="63"/>
      <c r="D57" s="63"/>
      <c r="E57" s="61"/>
      <c r="F57" s="61"/>
      <c r="G57" s="61"/>
      <c r="H57" s="61"/>
      <c r="I57" s="61"/>
      <c r="J57" s="61"/>
      <c r="K57" s="61"/>
      <c r="L57" s="61"/>
      <c r="M57" s="80"/>
      <c r="N57" s="80"/>
      <c r="O57" s="80"/>
      <c r="P57" s="80"/>
      <c r="Q57" s="62"/>
    </row>
    <row r="58" spans="1:17" ht="5.25" customHeight="1">
      <c r="A58" s="52"/>
      <c r="B58" s="61"/>
      <c r="C58" s="61"/>
      <c r="D58" s="61"/>
      <c r="E58" s="61"/>
      <c r="F58" s="62"/>
      <c r="G58" s="62"/>
      <c r="H58" s="62"/>
      <c r="I58" s="61"/>
      <c r="J58" s="61"/>
      <c r="K58" s="61"/>
      <c r="L58" s="61"/>
      <c r="M58" s="80"/>
      <c r="N58" s="80"/>
      <c r="O58" s="80"/>
      <c r="P58" s="80"/>
      <c r="Q58" s="62"/>
    </row>
    <row r="59" spans="1:17" s="99" customFormat="1" ht="28.5" customHeight="1">
      <c r="A59" s="97"/>
      <c r="B59" s="255" t="s">
        <v>492</v>
      </c>
      <c r="C59" s="255"/>
      <c r="D59" s="255"/>
      <c r="E59" s="255"/>
      <c r="F59" s="255"/>
      <c r="G59" s="255"/>
      <c r="H59" s="255"/>
      <c r="I59" s="255"/>
      <c r="J59" s="255"/>
      <c r="K59" s="255" t="s">
        <v>493</v>
      </c>
      <c r="L59" s="255"/>
      <c r="M59" s="277" t="s">
        <v>540</v>
      </c>
      <c r="N59" s="277"/>
      <c r="O59" s="277"/>
      <c r="P59" s="205" t="s">
        <v>6</v>
      </c>
      <c r="Q59" s="98"/>
    </row>
    <row r="60" spans="1:16" s="103" customFormat="1" ht="5.25" customHeight="1">
      <c r="A60" s="69"/>
      <c r="B60" s="100"/>
      <c r="C60" s="100"/>
      <c r="D60" s="100"/>
      <c r="E60" s="100"/>
      <c r="F60" s="100"/>
      <c r="G60" s="100"/>
      <c r="H60" s="100"/>
      <c r="I60" s="100"/>
      <c r="J60" s="100"/>
      <c r="K60" s="101"/>
      <c r="L60" s="101"/>
      <c r="M60" s="100"/>
      <c r="N60" s="100"/>
      <c r="O60" s="100"/>
      <c r="P60" s="102"/>
    </row>
    <row r="61" spans="1:16" ht="12">
      <c r="A61" s="57">
        <v>5.1</v>
      </c>
      <c r="B61" s="273"/>
      <c r="C61" s="273"/>
      <c r="D61" s="273"/>
      <c r="E61" s="273"/>
      <c r="F61" s="273"/>
      <c r="G61" s="273"/>
      <c r="H61" s="273"/>
      <c r="I61" s="273"/>
      <c r="J61" s="273"/>
      <c r="K61" s="268"/>
      <c r="L61" s="268"/>
      <c r="M61" s="276"/>
      <c r="N61" s="276"/>
      <c r="O61" s="276"/>
      <c r="P61" s="206"/>
    </row>
    <row r="62" spans="1:16" s="103" customFormat="1" ht="5.25" customHeight="1">
      <c r="A62" s="69"/>
      <c r="B62" s="104"/>
      <c r="C62" s="104"/>
      <c r="D62" s="104"/>
      <c r="E62" s="104"/>
      <c r="F62" s="104"/>
      <c r="G62" s="104"/>
      <c r="H62" s="104"/>
      <c r="I62" s="104"/>
      <c r="J62" s="104"/>
      <c r="K62" s="105"/>
      <c r="L62" s="105"/>
      <c r="M62" s="106"/>
      <c r="N62" s="106"/>
      <c r="O62" s="106"/>
      <c r="P62" s="107"/>
    </row>
    <row r="63" spans="1:16" ht="12">
      <c r="A63" s="57">
        <v>5.2</v>
      </c>
      <c r="B63" s="273"/>
      <c r="C63" s="273"/>
      <c r="D63" s="273"/>
      <c r="E63" s="273"/>
      <c r="F63" s="273"/>
      <c r="G63" s="273"/>
      <c r="H63" s="273"/>
      <c r="I63" s="273"/>
      <c r="J63" s="273"/>
      <c r="K63" s="268"/>
      <c r="L63" s="268"/>
      <c r="M63" s="276"/>
      <c r="N63" s="276"/>
      <c r="O63" s="276"/>
      <c r="P63" s="207"/>
    </row>
    <row r="64" spans="1:16" s="103" customFormat="1" ht="5.25" customHeight="1">
      <c r="A64" s="69"/>
      <c r="B64" s="104"/>
      <c r="C64" s="104"/>
      <c r="D64" s="104"/>
      <c r="E64" s="104"/>
      <c r="F64" s="104"/>
      <c r="G64" s="104"/>
      <c r="H64" s="104"/>
      <c r="I64" s="104"/>
      <c r="J64" s="104"/>
      <c r="K64" s="105"/>
      <c r="L64" s="105"/>
      <c r="M64" s="106"/>
      <c r="N64" s="106"/>
      <c r="O64" s="106"/>
      <c r="P64" s="107"/>
    </row>
    <row r="65" spans="1:16" ht="12">
      <c r="A65" s="57">
        <v>5.3</v>
      </c>
      <c r="B65" s="273"/>
      <c r="C65" s="273"/>
      <c r="D65" s="273"/>
      <c r="E65" s="273"/>
      <c r="F65" s="273"/>
      <c r="G65" s="273"/>
      <c r="H65" s="273"/>
      <c r="I65" s="273"/>
      <c r="J65" s="273"/>
      <c r="K65" s="268"/>
      <c r="L65" s="268"/>
      <c r="M65" s="276"/>
      <c r="N65" s="276"/>
      <c r="O65" s="276"/>
      <c r="P65" s="206"/>
    </row>
    <row r="66" spans="1:16" s="103" customFormat="1" ht="5.25" customHeight="1">
      <c r="A66" s="69"/>
      <c r="B66" s="104"/>
      <c r="C66" s="104"/>
      <c r="D66" s="104"/>
      <c r="E66" s="104"/>
      <c r="F66" s="104"/>
      <c r="G66" s="104"/>
      <c r="H66" s="104"/>
      <c r="I66" s="104"/>
      <c r="J66" s="104"/>
      <c r="K66" s="105"/>
      <c r="L66" s="105"/>
      <c r="M66" s="106"/>
      <c r="N66" s="106"/>
      <c r="O66" s="106"/>
      <c r="P66" s="107"/>
    </row>
    <row r="67" spans="1:16" ht="12">
      <c r="A67" s="57">
        <v>5.4</v>
      </c>
      <c r="B67" s="273"/>
      <c r="C67" s="273"/>
      <c r="D67" s="273"/>
      <c r="E67" s="273"/>
      <c r="F67" s="273"/>
      <c r="G67" s="273"/>
      <c r="H67" s="273"/>
      <c r="I67" s="273"/>
      <c r="J67" s="273"/>
      <c r="K67" s="278"/>
      <c r="L67" s="278"/>
      <c r="M67" s="276"/>
      <c r="N67" s="276"/>
      <c r="O67" s="276"/>
      <c r="P67" s="207"/>
    </row>
    <row r="68" spans="1:16" s="103" customFormat="1" ht="5.25" customHeight="1">
      <c r="A68" s="69"/>
      <c r="B68" s="104"/>
      <c r="C68" s="104"/>
      <c r="D68" s="104"/>
      <c r="E68" s="104"/>
      <c r="F68" s="104"/>
      <c r="G68" s="104"/>
      <c r="H68" s="104"/>
      <c r="I68" s="104"/>
      <c r="J68" s="104"/>
      <c r="K68" s="105"/>
      <c r="L68" s="105"/>
      <c r="M68" s="106"/>
      <c r="N68" s="106"/>
      <c r="O68" s="106"/>
      <c r="P68" s="107"/>
    </row>
    <row r="69" spans="1:23" ht="12">
      <c r="A69" s="57">
        <v>5.5</v>
      </c>
      <c r="B69" s="273"/>
      <c r="C69" s="273"/>
      <c r="D69" s="273"/>
      <c r="E69" s="273"/>
      <c r="F69" s="273"/>
      <c r="G69" s="273"/>
      <c r="H69" s="273"/>
      <c r="I69" s="273"/>
      <c r="J69" s="273"/>
      <c r="K69" s="268"/>
      <c r="L69" s="268"/>
      <c r="M69" s="288"/>
      <c r="N69" s="288"/>
      <c r="O69" s="288"/>
      <c r="P69" s="207"/>
      <c r="Q69" s="108"/>
      <c r="R69" s="108"/>
      <c r="V69" s="108"/>
      <c r="W69" s="54"/>
    </row>
    <row r="70" spans="1:16" s="103" customFormat="1" ht="5.25" customHeight="1">
      <c r="A70" s="69"/>
      <c r="B70" s="104"/>
      <c r="C70" s="104"/>
      <c r="D70" s="104"/>
      <c r="E70" s="104"/>
      <c r="F70" s="104"/>
      <c r="G70" s="104"/>
      <c r="H70" s="104"/>
      <c r="I70" s="104"/>
      <c r="J70" s="104"/>
      <c r="K70" s="105"/>
      <c r="L70" s="105"/>
      <c r="M70" s="106"/>
      <c r="N70" s="106"/>
      <c r="O70" s="106"/>
      <c r="P70" s="107"/>
    </row>
    <row r="71" spans="1:16" ht="12">
      <c r="A71" s="57">
        <v>5.6</v>
      </c>
      <c r="B71" s="273"/>
      <c r="C71" s="273"/>
      <c r="D71" s="273"/>
      <c r="E71" s="273"/>
      <c r="F71" s="273"/>
      <c r="G71" s="273"/>
      <c r="H71" s="273"/>
      <c r="I71" s="273"/>
      <c r="J71" s="273"/>
      <c r="K71" s="268"/>
      <c r="L71" s="268"/>
      <c r="M71" s="276"/>
      <c r="N71" s="276"/>
      <c r="O71" s="276"/>
      <c r="P71" s="208"/>
    </row>
    <row r="72" spans="1:17" ht="5.25" customHeight="1">
      <c r="A72" s="57"/>
      <c r="B72" s="109"/>
      <c r="C72" s="109"/>
      <c r="D72" s="109"/>
      <c r="E72" s="94"/>
      <c r="F72" s="94"/>
      <c r="G72" s="94"/>
      <c r="H72" s="94"/>
      <c r="I72" s="94"/>
      <c r="J72" s="94"/>
      <c r="K72" s="94"/>
      <c r="L72" s="94"/>
      <c r="M72" s="94"/>
      <c r="N72" s="94"/>
      <c r="O72" s="94"/>
      <c r="P72" s="110"/>
      <c r="Q72" s="62"/>
    </row>
    <row r="73" spans="1:17" ht="7.5" customHeight="1">
      <c r="A73" s="57"/>
      <c r="B73" s="109"/>
      <c r="C73" s="109"/>
      <c r="D73" s="109"/>
      <c r="E73" s="94"/>
      <c r="F73" s="94"/>
      <c r="G73" s="94"/>
      <c r="H73" s="94"/>
      <c r="I73" s="94"/>
      <c r="J73" s="94"/>
      <c r="K73" s="94"/>
      <c r="L73" s="94"/>
      <c r="M73" s="94"/>
      <c r="N73" s="94"/>
      <c r="O73" s="94"/>
      <c r="P73" s="110"/>
      <c r="Q73" s="62"/>
    </row>
    <row r="74" spans="1:17" s="114" customFormat="1" ht="14.25" customHeight="1">
      <c r="A74" s="49" t="s">
        <v>440</v>
      </c>
      <c r="B74" s="63" t="s">
        <v>426</v>
      </c>
      <c r="C74" s="111"/>
      <c r="D74" s="111"/>
      <c r="E74" s="112"/>
      <c r="F74" s="112"/>
      <c r="G74" s="112"/>
      <c r="H74" s="112"/>
      <c r="I74" s="112"/>
      <c r="J74" s="112"/>
      <c r="K74" s="112"/>
      <c r="L74" s="112"/>
      <c r="M74" s="112"/>
      <c r="N74" s="112"/>
      <c r="O74" s="112"/>
      <c r="P74" s="112"/>
      <c r="Q74" s="113"/>
    </row>
    <row r="75" spans="1:17" s="114" customFormat="1" ht="5.25" customHeight="1">
      <c r="A75" s="49"/>
      <c r="B75" s="63"/>
      <c r="C75" s="111"/>
      <c r="D75" s="111"/>
      <c r="E75" s="112"/>
      <c r="F75" s="112"/>
      <c r="G75" s="112"/>
      <c r="H75" s="112"/>
      <c r="I75" s="112"/>
      <c r="J75" s="112"/>
      <c r="K75" s="112"/>
      <c r="L75" s="112"/>
      <c r="M75" s="112"/>
      <c r="N75" s="112"/>
      <c r="O75" s="112"/>
      <c r="P75" s="112"/>
      <c r="Q75" s="113"/>
    </row>
    <row r="76" spans="1:17" s="99" customFormat="1" ht="36.75" customHeight="1">
      <c r="A76" s="97"/>
      <c r="B76" s="255" t="s">
        <v>541</v>
      </c>
      <c r="C76" s="255"/>
      <c r="D76" s="255"/>
      <c r="E76" s="255"/>
      <c r="F76" s="255"/>
      <c r="G76" s="255"/>
      <c r="H76" s="255" t="s">
        <v>439</v>
      </c>
      <c r="I76" s="255"/>
      <c r="J76" s="255"/>
      <c r="K76" s="209" t="s">
        <v>493</v>
      </c>
      <c r="L76" s="277" t="s">
        <v>4</v>
      </c>
      <c r="M76" s="277"/>
      <c r="N76" s="277"/>
      <c r="O76" s="277"/>
      <c r="P76" s="209" t="s">
        <v>494</v>
      </c>
      <c r="Q76" s="98"/>
    </row>
    <row r="77" spans="1:16" s="103" customFormat="1" ht="5.25" customHeight="1">
      <c r="A77" s="69"/>
      <c r="B77" s="100"/>
      <c r="C77" s="100"/>
      <c r="D77" s="100"/>
      <c r="E77" s="100"/>
      <c r="F77" s="100"/>
      <c r="G77" s="100"/>
      <c r="H77" s="106"/>
      <c r="I77" s="106"/>
      <c r="J77" s="106"/>
      <c r="K77" s="101"/>
      <c r="L77" s="101"/>
      <c r="M77" s="104"/>
      <c r="N77" s="104"/>
      <c r="O77" s="104"/>
      <c r="P77" s="102"/>
    </row>
    <row r="78" spans="1:16" ht="12">
      <c r="A78" s="57">
        <v>6.1</v>
      </c>
      <c r="B78" s="273"/>
      <c r="C78" s="273"/>
      <c r="D78" s="273"/>
      <c r="E78" s="273"/>
      <c r="F78" s="273"/>
      <c r="G78" s="273"/>
      <c r="H78" s="276"/>
      <c r="I78" s="276"/>
      <c r="J78" s="276"/>
      <c r="K78" s="210"/>
      <c r="L78" s="268"/>
      <c r="M78" s="268"/>
      <c r="N78" s="268"/>
      <c r="O78" s="268"/>
      <c r="P78" s="211"/>
    </row>
    <row r="79" spans="1:16" s="103" customFormat="1" ht="5.25" customHeight="1">
      <c r="A79" s="69"/>
      <c r="B79" s="104"/>
      <c r="C79" s="104"/>
      <c r="D79" s="104"/>
      <c r="E79" s="104"/>
      <c r="F79" s="104"/>
      <c r="G79" s="104"/>
      <c r="H79" s="106"/>
      <c r="I79" s="106"/>
      <c r="J79" s="106"/>
      <c r="K79" s="105"/>
      <c r="L79" s="105"/>
      <c r="M79" s="104"/>
      <c r="N79" s="104"/>
      <c r="O79" s="104"/>
      <c r="P79" s="102"/>
    </row>
    <row r="80" spans="1:16" ht="12">
      <c r="A80" s="57">
        <v>6.2</v>
      </c>
      <c r="B80" s="273"/>
      <c r="C80" s="273"/>
      <c r="D80" s="273"/>
      <c r="E80" s="273"/>
      <c r="F80" s="273"/>
      <c r="G80" s="273"/>
      <c r="H80" s="276"/>
      <c r="I80" s="276"/>
      <c r="J80" s="276"/>
      <c r="K80" s="210"/>
      <c r="L80" s="268"/>
      <c r="M80" s="268"/>
      <c r="N80" s="268"/>
      <c r="O80" s="268"/>
      <c r="P80" s="211"/>
    </row>
    <row r="81" spans="1:16" s="103" customFormat="1" ht="5.25" customHeight="1">
      <c r="A81" s="69"/>
      <c r="B81" s="104"/>
      <c r="C81" s="104"/>
      <c r="D81" s="104"/>
      <c r="E81" s="104"/>
      <c r="F81" s="104"/>
      <c r="G81" s="104"/>
      <c r="H81" s="106"/>
      <c r="I81" s="106"/>
      <c r="J81" s="106"/>
      <c r="K81" s="105"/>
      <c r="L81" s="105"/>
      <c r="M81" s="104"/>
      <c r="N81" s="104"/>
      <c r="O81" s="104"/>
      <c r="P81" s="102"/>
    </row>
    <row r="82" spans="1:16" ht="12">
      <c r="A82" s="57">
        <v>6.3</v>
      </c>
      <c r="B82" s="273"/>
      <c r="C82" s="273"/>
      <c r="D82" s="273"/>
      <c r="E82" s="273"/>
      <c r="F82" s="273"/>
      <c r="G82" s="273"/>
      <c r="H82" s="276"/>
      <c r="I82" s="276"/>
      <c r="J82" s="276"/>
      <c r="K82" s="210"/>
      <c r="L82" s="268"/>
      <c r="M82" s="268"/>
      <c r="N82" s="268"/>
      <c r="O82" s="268"/>
      <c r="P82" s="211"/>
    </row>
    <row r="83" spans="1:16" s="103" customFormat="1" ht="5.25" customHeight="1">
      <c r="A83" s="69"/>
      <c r="B83" s="104"/>
      <c r="C83" s="104"/>
      <c r="D83" s="104"/>
      <c r="E83" s="104"/>
      <c r="F83" s="104"/>
      <c r="G83" s="104"/>
      <c r="H83" s="106"/>
      <c r="I83" s="106"/>
      <c r="J83" s="106"/>
      <c r="K83" s="105"/>
      <c r="L83" s="105"/>
      <c r="M83" s="104"/>
      <c r="N83" s="104"/>
      <c r="O83" s="104"/>
      <c r="P83" s="102"/>
    </row>
    <row r="84" spans="1:16" ht="12">
      <c r="A84" s="57">
        <v>6.4</v>
      </c>
      <c r="B84" s="273"/>
      <c r="C84" s="273"/>
      <c r="D84" s="273"/>
      <c r="E84" s="273"/>
      <c r="F84" s="273"/>
      <c r="G84" s="273"/>
      <c r="H84" s="276"/>
      <c r="I84" s="276"/>
      <c r="J84" s="276"/>
      <c r="K84" s="210"/>
      <c r="L84" s="268"/>
      <c r="M84" s="268"/>
      <c r="N84" s="268"/>
      <c r="O84" s="268"/>
      <c r="P84" s="211"/>
    </row>
    <row r="85" spans="1:16" s="103" customFormat="1" ht="5.25" customHeight="1">
      <c r="A85" s="69"/>
      <c r="B85" s="104"/>
      <c r="C85" s="104"/>
      <c r="D85" s="104"/>
      <c r="E85" s="104"/>
      <c r="F85" s="104"/>
      <c r="G85" s="104"/>
      <c r="H85" s="106"/>
      <c r="I85" s="106"/>
      <c r="J85" s="106"/>
      <c r="K85" s="105"/>
      <c r="L85" s="105"/>
      <c r="M85" s="104"/>
      <c r="N85" s="104"/>
      <c r="O85" s="104"/>
      <c r="P85" s="102"/>
    </row>
    <row r="86" spans="1:23" ht="12">
      <c r="A86" s="57">
        <v>6.5</v>
      </c>
      <c r="B86" s="273"/>
      <c r="C86" s="273"/>
      <c r="D86" s="273"/>
      <c r="E86" s="273"/>
      <c r="F86" s="273"/>
      <c r="G86" s="273"/>
      <c r="H86" s="276"/>
      <c r="I86" s="276"/>
      <c r="J86" s="276"/>
      <c r="K86" s="210"/>
      <c r="L86" s="268"/>
      <c r="M86" s="268"/>
      <c r="N86" s="268"/>
      <c r="O86" s="268"/>
      <c r="P86" s="211"/>
      <c r="Q86" s="108"/>
      <c r="R86" s="108"/>
      <c r="V86" s="108"/>
      <c r="W86" s="54"/>
    </row>
    <row r="87" spans="1:16" s="103" customFormat="1" ht="5.25" customHeight="1">
      <c r="A87" s="69"/>
      <c r="B87" s="104"/>
      <c r="C87" s="104"/>
      <c r="D87" s="104"/>
      <c r="E87" s="104"/>
      <c r="F87" s="104"/>
      <c r="G87" s="104"/>
      <c r="H87" s="106"/>
      <c r="I87" s="106"/>
      <c r="J87" s="106"/>
      <c r="K87" s="105"/>
      <c r="L87" s="105"/>
      <c r="M87" s="104"/>
      <c r="N87" s="104"/>
      <c r="O87" s="104"/>
      <c r="P87" s="102"/>
    </row>
    <row r="88" spans="1:16" ht="12">
      <c r="A88" s="57">
        <v>6.6</v>
      </c>
      <c r="B88" s="273"/>
      <c r="C88" s="273"/>
      <c r="D88" s="273"/>
      <c r="E88" s="273"/>
      <c r="F88" s="273"/>
      <c r="G88" s="273"/>
      <c r="H88" s="276"/>
      <c r="I88" s="276"/>
      <c r="J88" s="276"/>
      <c r="K88" s="210"/>
      <c r="L88" s="268"/>
      <c r="M88" s="268"/>
      <c r="N88" s="268"/>
      <c r="O88" s="268"/>
      <c r="P88" s="211"/>
    </row>
    <row r="89" spans="1:16" ht="12">
      <c r="A89" s="57"/>
      <c r="B89" s="104"/>
      <c r="C89" s="104"/>
      <c r="D89" s="104"/>
      <c r="E89" s="104"/>
      <c r="F89" s="104"/>
      <c r="G89" s="104"/>
      <c r="H89" s="106"/>
      <c r="I89" s="106"/>
      <c r="J89" s="106"/>
      <c r="K89" s="105"/>
      <c r="L89" s="105"/>
      <c r="M89" s="104"/>
      <c r="N89" s="104"/>
      <c r="O89" s="104"/>
      <c r="P89" s="115"/>
    </row>
    <row r="90" spans="1:16" ht="12">
      <c r="A90" s="57"/>
      <c r="B90" s="104"/>
      <c r="C90" s="104"/>
      <c r="D90" s="104"/>
      <c r="E90" s="104"/>
      <c r="F90" s="116"/>
      <c r="G90" s="104"/>
      <c r="H90" s="106"/>
      <c r="I90" s="106"/>
      <c r="J90" s="106"/>
      <c r="K90" s="105"/>
      <c r="L90" s="105"/>
      <c r="M90" s="104"/>
      <c r="N90" s="104"/>
      <c r="O90" s="104"/>
      <c r="P90" s="115"/>
    </row>
    <row r="91" spans="1:16" ht="12">
      <c r="A91" s="57"/>
      <c r="B91" s="104"/>
      <c r="C91" s="104"/>
      <c r="D91" s="104"/>
      <c r="E91" s="104"/>
      <c r="F91" s="104"/>
      <c r="G91" s="104"/>
      <c r="H91" s="106"/>
      <c r="I91" s="106"/>
      <c r="J91" s="106"/>
      <c r="K91" s="105"/>
      <c r="L91" s="105"/>
      <c r="M91" s="104"/>
      <c r="N91" s="104"/>
      <c r="O91" s="104"/>
      <c r="P91" s="115"/>
    </row>
    <row r="92" spans="1:17" ht="18.75" customHeight="1">
      <c r="A92" s="78"/>
      <c r="B92" s="109"/>
      <c r="C92" s="109"/>
      <c r="D92" s="109"/>
      <c r="E92" s="94"/>
      <c r="F92" s="94"/>
      <c r="G92" s="94"/>
      <c r="H92" s="94"/>
      <c r="I92" s="94"/>
      <c r="J92" s="94"/>
      <c r="K92" s="94"/>
      <c r="L92" s="94"/>
      <c r="M92" s="117"/>
      <c r="N92" s="117"/>
      <c r="O92" s="117"/>
      <c r="P92" s="94"/>
      <c r="Q92" s="62"/>
    </row>
    <row r="93" spans="1:17" ht="8.25" customHeight="1">
      <c r="A93" s="78"/>
      <c r="B93" s="109"/>
      <c r="C93" s="109"/>
      <c r="D93" s="109"/>
      <c r="E93" s="94"/>
      <c r="F93" s="94"/>
      <c r="G93" s="94"/>
      <c r="H93" s="94"/>
      <c r="I93" s="94"/>
      <c r="J93" s="94"/>
      <c r="K93" s="94"/>
      <c r="L93" s="94"/>
      <c r="M93" s="94"/>
      <c r="N93" s="94"/>
      <c r="O93" s="94"/>
      <c r="P93" s="94"/>
      <c r="Q93" s="62"/>
    </row>
    <row r="94" spans="1:17" ht="8.25" customHeight="1">
      <c r="A94" s="78"/>
      <c r="B94" s="109"/>
      <c r="C94" s="109"/>
      <c r="D94" s="109"/>
      <c r="E94" s="94"/>
      <c r="F94" s="94"/>
      <c r="G94" s="94"/>
      <c r="H94" s="94"/>
      <c r="I94" s="94"/>
      <c r="J94" s="94"/>
      <c r="K94" s="94"/>
      <c r="L94" s="94"/>
      <c r="M94" s="94"/>
      <c r="N94" s="94"/>
      <c r="O94" s="94"/>
      <c r="P94" s="94"/>
      <c r="Q94" s="62"/>
    </row>
    <row r="95" spans="2:17" ht="12.75">
      <c r="B95" s="118"/>
      <c r="Q95" s="56"/>
    </row>
    <row r="96" spans="2:17" ht="12">
      <c r="B96" s="119"/>
      <c r="Q96" s="56"/>
    </row>
    <row r="97" spans="2:17" ht="12">
      <c r="B97" s="119"/>
      <c r="Q97" s="56"/>
    </row>
    <row r="98" spans="1:17" ht="12">
      <c r="A98" s="78"/>
      <c r="B98" s="109"/>
      <c r="C98" s="109"/>
      <c r="D98" s="109"/>
      <c r="E98" s="94"/>
      <c r="F98" s="94"/>
      <c r="G98" s="94"/>
      <c r="H98" s="94"/>
      <c r="I98" s="94"/>
      <c r="J98" s="94"/>
      <c r="K98" s="94"/>
      <c r="L98" s="94"/>
      <c r="M98" s="94"/>
      <c r="N98" s="94"/>
      <c r="O98" s="94"/>
      <c r="P98" s="94"/>
      <c r="Q98" s="62"/>
    </row>
    <row r="99" spans="1:17" ht="12">
      <c r="A99" s="78"/>
      <c r="B99" s="109"/>
      <c r="C99" s="109"/>
      <c r="D99" s="109"/>
      <c r="E99" s="94"/>
      <c r="F99" s="94"/>
      <c r="G99" s="94"/>
      <c r="H99" s="94"/>
      <c r="I99" s="94"/>
      <c r="J99" s="94"/>
      <c r="K99" s="94"/>
      <c r="L99" s="94"/>
      <c r="M99" s="94"/>
      <c r="N99" s="94"/>
      <c r="O99" s="94"/>
      <c r="P99" s="94"/>
      <c r="Q99" s="62"/>
    </row>
    <row r="100" spans="1:17" ht="12">
      <c r="A100" s="78"/>
      <c r="B100" s="109"/>
      <c r="C100" s="109"/>
      <c r="D100" s="109"/>
      <c r="E100" s="94"/>
      <c r="F100" s="94"/>
      <c r="G100" s="94"/>
      <c r="H100" s="94"/>
      <c r="I100" s="94"/>
      <c r="J100" s="94"/>
      <c r="K100" s="94"/>
      <c r="L100" s="94"/>
      <c r="M100" s="94"/>
      <c r="N100" s="94"/>
      <c r="O100" s="94"/>
      <c r="P100" s="94"/>
      <c r="Q100" s="62"/>
    </row>
    <row r="101" spans="1:17" ht="12">
      <c r="A101" s="78"/>
      <c r="B101" s="109"/>
      <c r="C101" s="109"/>
      <c r="D101" s="109"/>
      <c r="E101" s="94"/>
      <c r="F101" s="94"/>
      <c r="G101" s="94"/>
      <c r="H101" s="94"/>
      <c r="I101" s="94"/>
      <c r="J101" s="94"/>
      <c r="K101" s="94"/>
      <c r="L101" s="94"/>
      <c r="M101" s="94"/>
      <c r="N101" s="94"/>
      <c r="O101" s="94"/>
      <c r="P101" s="94"/>
      <c r="Q101" s="62"/>
    </row>
    <row r="102" spans="1:17" ht="12">
      <c r="A102" s="78"/>
      <c r="B102" s="109"/>
      <c r="C102" s="109"/>
      <c r="D102" s="109"/>
      <c r="E102" s="94"/>
      <c r="F102" s="94"/>
      <c r="G102" s="94"/>
      <c r="H102" s="94"/>
      <c r="I102" s="94"/>
      <c r="J102" s="94"/>
      <c r="K102" s="94"/>
      <c r="L102" s="94"/>
      <c r="M102" s="94"/>
      <c r="N102" s="94"/>
      <c r="O102" s="94"/>
      <c r="P102" s="94"/>
      <c r="Q102" s="62"/>
    </row>
    <row r="103" spans="1:17" ht="17.25" customHeight="1">
      <c r="A103" s="78"/>
      <c r="B103" s="109"/>
      <c r="C103" s="109"/>
      <c r="D103" s="109"/>
      <c r="E103" s="94"/>
      <c r="F103" s="94"/>
      <c r="G103" s="94"/>
      <c r="H103" s="94"/>
      <c r="I103" s="94"/>
      <c r="J103" s="94"/>
      <c r="K103" s="94"/>
      <c r="L103" s="94"/>
      <c r="M103" s="94"/>
      <c r="N103" s="94"/>
      <c r="O103" s="94"/>
      <c r="P103" s="94"/>
      <c r="Q103" s="62"/>
    </row>
    <row r="104" spans="1:17" s="114" customFormat="1" ht="14.25" customHeight="1">
      <c r="A104" s="120" t="s">
        <v>443</v>
      </c>
      <c r="B104" s="63" t="s">
        <v>7</v>
      </c>
      <c r="C104" s="111"/>
      <c r="D104" s="111"/>
      <c r="E104" s="112"/>
      <c r="F104" s="112"/>
      <c r="G104" s="112"/>
      <c r="H104" s="112"/>
      <c r="I104" s="112"/>
      <c r="J104" s="112"/>
      <c r="K104" s="112"/>
      <c r="L104" s="112"/>
      <c r="M104" s="112"/>
      <c r="N104" s="112"/>
      <c r="O104" s="112"/>
      <c r="P104" s="112"/>
      <c r="Q104" s="113"/>
    </row>
    <row r="105" spans="1:17" s="114" customFormat="1" ht="5.25" customHeight="1">
      <c r="A105" s="49"/>
      <c r="B105" s="63"/>
      <c r="C105" s="111"/>
      <c r="D105" s="111"/>
      <c r="E105" s="112"/>
      <c r="F105" s="112"/>
      <c r="G105" s="112"/>
      <c r="H105" s="112"/>
      <c r="I105" s="112"/>
      <c r="J105" s="112"/>
      <c r="K105" s="112"/>
      <c r="L105" s="112"/>
      <c r="M105" s="112"/>
      <c r="N105" s="112"/>
      <c r="O105" s="112"/>
      <c r="P105" s="112"/>
      <c r="Q105" s="113"/>
    </row>
    <row r="106" spans="1:17" s="99" customFormat="1" ht="12">
      <c r="A106" s="57">
        <v>7.1</v>
      </c>
      <c r="B106" s="56" t="s">
        <v>495</v>
      </c>
      <c r="C106" s="56"/>
      <c r="D106" s="56"/>
      <c r="E106" s="235"/>
      <c r="F106" s="236"/>
      <c r="G106" s="236"/>
      <c r="H106" s="237"/>
      <c r="I106" s="55">
        <v>7.2</v>
      </c>
      <c r="J106" s="56" t="s">
        <v>499</v>
      </c>
      <c r="K106" s="56"/>
      <c r="L106" s="56"/>
      <c r="M106" s="56"/>
      <c r="N106" s="270"/>
      <c r="O106" s="271"/>
      <c r="P106" s="272"/>
      <c r="Q106" s="98"/>
    </row>
    <row r="107" spans="1:16" ht="5.25" customHeight="1">
      <c r="A107" s="57"/>
      <c r="E107" s="54"/>
      <c r="F107" s="54"/>
      <c r="G107" s="54"/>
      <c r="M107" s="121"/>
      <c r="N107" s="122"/>
      <c r="O107" s="123"/>
      <c r="P107" s="123"/>
    </row>
    <row r="108" spans="1:16" ht="12">
      <c r="A108" s="57">
        <v>7.3</v>
      </c>
      <c r="B108" s="56" t="s">
        <v>496</v>
      </c>
      <c r="E108" s="285"/>
      <c r="F108" s="286"/>
      <c r="G108" s="286"/>
      <c r="H108" s="287"/>
      <c r="I108" s="55">
        <v>7.4</v>
      </c>
      <c r="J108" s="56" t="s">
        <v>441</v>
      </c>
      <c r="N108" s="270"/>
      <c r="O108" s="271"/>
      <c r="P108" s="272"/>
    </row>
    <row r="109" spans="2:16" ht="5.25" customHeight="1">
      <c r="B109" s="54"/>
      <c r="C109" s="54"/>
      <c r="D109" s="54"/>
      <c r="E109" s="54"/>
      <c r="M109" s="121"/>
      <c r="N109" s="121"/>
      <c r="O109" s="124"/>
      <c r="P109" s="124"/>
    </row>
    <row r="110" spans="1:16" ht="12">
      <c r="A110" s="57">
        <v>7.5</v>
      </c>
      <c r="B110" s="56" t="s">
        <v>497</v>
      </c>
      <c r="C110" s="54"/>
      <c r="D110" s="54"/>
      <c r="E110" s="282" t="s">
        <v>399</v>
      </c>
      <c r="F110" s="283"/>
      <c r="G110" s="280"/>
      <c r="H110" s="281"/>
      <c r="I110" s="55">
        <v>7.6</v>
      </c>
      <c r="J110" s="56" t="s">
        <v>442</v>
      </c>
      <c r="K110" s="54"/>
      <c r="N110" s="282" t="s">
        <v>399</v>
      </c>
      <c r="O110" s="283"/>
      <c r="P110" s="212"/>
    </row>
    <row r="111" spans="5:23" ht="6" customHeight="1">
      <c r="E111" s="54"/>
      <c r="O111" s="125"/>
      <c r="Q111" s="108"/>
      <c r="R111" s="108"/>
      <c r="V111" s="108"/>
      <c r="W111" s="54"/>
    </row>
    <row r="112" spans="1:16" ht="12">
      <c r="A112" s="57">
        <v>7.7</v>
      </c>
      <c r="B112" s="56" t="s">
        <v>498</v>
      </c>
      <c r="E112" s="282" t="s">
        <v>399</v>
      </c>
      <c r="F112" s="283"/>
      <c r="G112" s="280"/>
      <c r="H112" s="281"/>
      <c r="I112" s="55">
        <v>7.8</v>
      </c>
      <c r="J112" s="56" t="s">
        <v>500</v>
      </c>
      <c r="L112" s="108"/>
      <c r="M112" s="108"/>
      <c r="N112" s="282" t="s">
        <v>399</v>
      </c>
      <c r="O112" s="283"/>
      <c r="P112" s="212"/>
    </row>
    <row r="113" spans="5:23" ht="6" customHeight="1">
      <c r="E113" s="54"/>
      <c r="O113" s="125"/>
      <c r="Q113" s="108"/>
      <c r="R113" s="108"/>
      <c r="V113" s="108"/>
      <c r="W113" s="54"/>
    </row>
    <row r="114" spans="1:16" ht="12">
      <c r="A114" s="57">
        <v>7.9</v>
      </c>
      <c r="B114" s="56" t="s">
        <v>507</v>
      </c>
      <c r="E114" s="294"/>
      <c r="F114" s="295"/>
      <c r="G114" s="295"/>
      <c r="H114" s="296"/>
      <c r="I114" s="55" t="s">
        <v>577</v>
      </c>
      <c r="J114" s="56" t="s">
        <v>501</v>
      </c>
      <c r="L114" s="108"/>
      <c r="M114" s="108"/>
      <c r="N114" s="282" t="s">
        <v>399</v>
      </c>
      <c r="O114" s="283"/>
      <c r="P114" s="212"/>
    </row>
    <row r="115" spans="5:23" ht="6" customHeight="1">
      <c r="E115" s="54"/>
      <c r="O115" s="125"/>
      <c r="Q115" s="108"/>
      <c r="R115" s="108"/>
      <c r="V115" s="108"/>
      <c r="W115" s="54"/>
    </row>
    <row r="116" spans="1:16" ht="12">
      <c r="A116" s="126">
        <v>7.11</v>
      </c>
      <c r="B116" s="56" t="s">
        <v>506</v>
      </c>
      <c r="E116" s="297"/>
      <c r="F116" s="298"/>
      <c r="G116" s="298"/>
      <c r="H116" s="299"/>
      <c r="I116" s="55">
        <v>7.12</v>
      </c>
      <c r="J116" s="56" t="s">
        <v>505</v>
      </c>
      <c r="L116" s="108"/>
      <c r="M116" s="108"/>
      <c r="N116" s="270"/>
      <c r="O116" s="271"/>
      <c r="P116" s="272"/>
    </row>
    <row r="117" spans="1:17" ht="5.25" customHeight="1">
      <c r="A117" s="84"/>
      <c r="B117" s="109"/>
      <c r="C117" s="109"/>
      <c r="D117" s="109"/>
      <c r="E117" s="94"/>
      <c r="F117" s="94"/>
      <c r="G117" s="94"/>
      <c r="H117" s="94"/>
      <c r="I117" s="94"/>
      <c r="J117" s="94"/>
      <c r="K117" s="94"/>
      <c r="L117" s="94"/>
      <c r="M117" s="94"/>
      <c r="N117" s="94"/>
      <c r="O117" s="94"/>
      <c r="P117" s="94"/>
      <c r="Q117" s="62"/>
    </row>
    <row r="118" spans="1:17" ht="10.5" customHeight="1">
      <c r="A118" s="84"/>
      <c r="B118" s="109"/>
      <c r="C118" s="109"/>
      <c r="D118" s="109"/>
      <c r="E118" s="94"/>
      <c r="F118" s="94"/>
      <c r="G118" s="94"/>
      <c r="H118" s="94"/>
      <c r="I118" s="94"/>
      <c r="J118" s="94"/>
      <c r="K118" s="94"/>
      <c r="L118" s="94"/>
      <c r="M118" s="94"/>
      <c r="N118" s="94"/>
      <c r="O118" s="94"/>
      <c r="P118" s="94"/>
      <c r="Q118" s="62"/>
    </row>
    <row r="119" spans="1:17" s="114" customFormat="1" ht="14.25" customHeight="1">
      <c r="A119" s="49" t="s">
        <v>445</v>
      </c>
      <c r="B119" s="63" t="s">
        <v>8</v>
      </c>
      <c r="C119" s="111"/>
      <c r="D119" s="111"/>
      <c r="E119" s="112"/>
      <c r="F119" s="112"/>
      <c r="G119" s="112"/>
      <c r="H119" s="112"/>
      <c r="I119" s="112"/>
      <c r="J119" s="112"/>
      <c r="K119" s="112"/>
      <c r="L119" s="112"/>
      <c r="M119" s="112"/>
      <c r="N119" s="112"/>
      <c r="O119" s="112"/>
      <c r="P119" s="112"/>
      <c r="Q119" s="113"/>
    </row>
    <row r="120" spans="1:17" s="114" customFormat="1" ht="6" customHeight="1">
      <c r="A120" s="49"/>
      <c r="B120" s="63"/>
      <c r="C120" s="111"/>
      <c r="D120" s="111"/>
      <c r="E120" s="112"/>
      <c r="F120" s="112"/>
      <c r="G120" s="112"/>
      <c r="H120" s="112"/>
      <c r="I120" s="112"/>
      <c r="J120" s="112"/>
      <c r="K120" s="112"/>
      <c r="L120" s="112"/>
      <c r="M120" s="112"/>
      <c r="N120" s="112"/>
      <c r="O120" s="112"/>
      <c r="P120" s="112"/>
      <c r="Q120" s="113"/>
    </row>
    <row r="121" spans="1:17" ht="12">
      <c r="A121" s="57">
        <v>8.1</v>
      </c>
      <c r="B121" s="56" t="s">
        <v>444</v>
      </c>
      <c r="E121" s="291"/>
      <c r="F121" s="291"/>
      <c r="G121" s="291"/>
      <c r="H121" s="291"/>
      <c r="I121" s="55">
        <v>8.2</v>
      </c>
      <c r="J121" s="127" t="s">
        <v>503</v>
      </c>
      <c r="L121" s="108"/>
      <c r="M121" s="108"/>
      <c r="N121" s="292"/>
      <c r="O121" s="292"/>
      <c r="P121" s="292"/>
      <c r="Q121" s="128"/>
    </row>
    <row r="122" spans="1:17" ht="5.25" customHeight="1">
      <c r="A122" s="57"/>
      <c r="E122" s="129"/>
      <c r="F122" s="129"/>
      <c r="G122" s="129"/>
      <c r="H122" s="129"/>
      <c r="I122" s="55"/>
      <c r="J122" s="127"/>
      <c r="L122" s="108"/>
      <c r="M122" s="108"/>
      <c r="N122" s="130"/>
      <c r="O122" s="130"/>
      <c r="P122" s="130"/>
      <c r="Q122" s="128"/>
    </row>
    <row r="123" spans="1:17" s="99" customFormat="1" ht="42" customHeight="1">
      <c r="A123" s="97"/>
      <c r="B123" s="255" t="s">
        <v>502</v>
      </c>
      <c r="C123" s="255"/>
      <c r="D123" s="255"/>
      <c r="E123" s="255"/>
      <c r="F123" s="255"/>
      <c r="G123" s="255" t="s">
        <v>9</v>
      </c>
      <c r="H123" s="255"/>
      <c r="I123" s="255"/>
      <c r="J123" s="255"/>
      <c r="K123" s="255"/>
      <c r="L123" s="277" t="s">
        <v>504</v>
      </c>
      <c r="M123" s="277"/>
      <c r="N123" s="277" t="s">
        <v>508</v>
      </c>
      <c r="O123" s="277"/>
      <c r="P123" s="277"/>
      <c r="Q123" s="98"/>
    </row>
    <row r="124" spans="1:16" s="103" customFormat="1" ht="5.25" customHeight="1">
      <c r="A124" s="69"/>
      <c r="B124" s="100"/>
      <c r="C124" s="100"/>
      <c r="D124" s="100"/>
      <c r="E124" s="100"/>
      <c r="F124" s="100"/>
      <c r="G124" s="100"/>
      <c r="H124" s="100"/>
      <c r="I124" s="100"/>
      <c r="J124" s="100"/>
      <c r="K124" s="100"/>
      <c r="L124" s="100"/>
      <c r="M124" s="100"/>
      <c r="N124" s="102"/>
      <c r="O124" s="102"/>
      <c r="P124" s="102"/>
    </row>
    <row r="125" spans="1:16" ht="12">
      <c r="A125" s="57">
        <v>8.3</v>
      </c>
      <c r="B125" s="284"/>
      <c r="C125" s="284"/>
      <c r="D125" s="284"/>
      <c r="E125" s="284"/>
      <c r="F125" s="284"/>
      <c r="G125" s="247"/>
      <c r="H125" s="247"/>
      <c r="I125" s="247"/>
      <c r="J125" s="247"/>
      <c r="K125" s="247"/>
      <c r="L125" s="293"/>
      <c r="M125" s="293"/>
      <c r="N125" s="247"/>
      <c r="O125" s="247"/>
      <c r="P125" s="247"/>
    </row>
    <row r="126" spans="1:16" s="103" customFormat="1" ht="5.25" customHeight="1">
      <c r="A126" s="69"/>
      <c r="B126" s="104"/>
      <c r="C126" s="104"/>
      <c r="D126" s="104"/>
      <c r="E126" s="104"/>
      <c r="F126" s="104"/>
      <c r="G126" s="104"/>
      <c r="H126" s="104"/>
      <c r="I126" s="104"/>
      <c r="J126" s="104"/>
      <c r="K126" s="104"/>
      <c r="L126" s="106"/>
      <c r="M126" s="106"/>
      <c r="N126" s="102"/>
      <c r="O126" s="102"/>
      <c r="P126" s="102"/>
    </row>
    <row r="127" spans="1:16" ht="12">
      <c r="A127" s="57">
        <v>8.4</v>
      </c>
      <c r="B127" s="284"/>
      <c r="C127" s="284"/>
      <c r="D127" s="284"/>
      <c r="E127" s="284"/>
      <c r="F127" s="284"/>
      <c r="G127" s="247"/>
      <c r="H127" s="247"/>
      <c r="I127" s="247"/>
      <c r="J127" s="247"/>
      <c r="K127" s="247"/>
      <c r="L127" s="293"/>
      <c r="M127" s="293"/>
      <c r="N127" s="247"/>
      <c r="O127" s="247"/>
      <c r="P127" s="247"/>
    </row>
    <row r="128" spans="1:16" s="103" customFormat="1" ht="5.25" customHeight="1">
      <c r="A128" s="69"/>
      <c r="B128" s="104"/>
      <c r="C128" s="104"/>
      <c r="D128" s="104"/>
      <c r="E128" s="104"/>
      <c r="F128" s="104"/>
      <c r="G128" s="104"/>
      <c r="H128" s="104"/>
      <c r="I128" s="104"/>
      <c r="J128" s="104"/>
      <c r="K128" s="104"/>
      <c r="L128" s="106"/>
      <c r="M128" s="106"/>
      <c r="N128" s="102"/>
      <c r="O128" s="102"/>
      <c r="P128" s="102"/>
    </row>
    <row r="129" spans="1:16" ht="12">
      <c r="A129" s="57">
        <v>8.5</v>
      </c>
      <c r="B129" s="284"/>
      <c r="C129" s="284"/>
      <c r="D129" s="284"/>
      <c r="E129" s="284"/>
      <c r="F129" s="284"/>
      <c r="G129" s="247"/>
      <c r="H129" s="247"/>
      <c r="I129" s="247"/>
      <c r="J129" s="247"/>
      <c r="K129" s="247"/>
      <c r="L129" s="293"/>
      <c r="M129" s="293"/>
      <c r="N129" s="247"/>
      <c r="O129" s="247"/>
      <c r="P129" s="247"/>
    </row>
    <row r="130" spans="1:16" s="103" customFormat="1" ht="5.25" customHeight="1">
      <c r="A130" s="69"/>
      <c r="B130" s="104"/>
      <c r="C130" s="104"/>
      <c r="D130" s="104"/>
      <c r="E130" s="104"/>
      <c r="F130" s="104"/>
      <c r="G130" s="104"/>
      <c r="H130" s="104"/>
      <c r="I130" s="104"/>
      <c r="J130" s="104"/>
      <c r="K130" s="104"/>
      <c r="L130" s="106"/>
      <c r="M130" s="106"/>
      <c r="N130" s="102"/>
      <c r="O130" s="102"/>
      <c r="P130" s="102"/>
    </row>
    <row r="131" spans="1:16" ht="12">
      <c r="A131" s="57">
        <v>8.6</v>
      </c>
      <c r="B131" s="284"/>
      <c r="C131" s="284"/>
      <c r="D131" s="284"/>
      <c r="E131" s="284"/>
      <c r="F131" s="284"/>
      <c r="G131" s="247"/>
      <c r="H131" s="247"/>
      <c r="I131" s="247"/>
      <c r="J131" s="247"/>
      <c r="K131" s="247"/>
      <c r="L131" s="293"/>
      <c r="M131" s="293"/>
      <c r="N131" s="247"/>
      <c r="O131" s="247"/>
      <c r="P131" s="247"/>
    </row>
    <row r="132" spans="1:16" s="103" customFormat="1" ht="5.25" customHeight="1">
      <c r="A132" s="69"/>
      <c r="B132" s="104"/>
      <c r="C132" s="104"/>
      <c r="D132" s="104"/>
      <c r="E132" s="104"/>
      <c r="F132" s="104"/>
      <c r="G132" s="104"/>
      <c r="H132" s="104"/>
      <c r="I132" s="104"/>
      <c r="J132" s="104"/>
      <c r="K132" s="104"/>
      <c r="L132" s="106"/>
      <c r="M132" s="106"/>
      <c r="N132" s="102"/>
      <c r="O132" s="102"/>
      <c r="P132" s="102"/>
    </row>
    <row r="133" spans="1:23" ht="12">
      <c r="A133" s="57">
        <v>8.7</v>
      </c>
      <c r="B133" s="284"/>
      <c r="C133" s="284"/>
      <c r="D133" s="284"/>
      <c r="E133" s="284"/>
      <c r="F133" s="284"/>
      <c r="G133" s="247"/>
      <c r="H133" s="247"/>
      <c r="I133" s="247"/>
      <c r="J133" s="247"/>
      <c r="K133" s="247"/>
      <c r="L133" s="293"/>
      <c r="M133" s="293"/>
      <c r="N133" s="247"/>
      <c r="O133" s="247"/>
      <c r="P133" s="247"/>
      <c r="Q133" s="108"/>
      <c r="R133" s="108"/>
      <c r="V133" s="108"/>
      <c r="W133" s="54"/>
    </row>
    <row r="134" spans="1:16" s="103" customFormat="1" ht="5.25" customHeight="1">
      <c r="A134" s="69"/>
      <c r="B134" s="104"/>
      <c r="C134" s="104"/>
      <c r="D134" s="104"/>
      <c r="E134" s="104"/>
      <c r="F134" s="104"/>
      <c r="G134" s="104"/>
      <c r="H134" s="104"/>
      <c r="I134" s="104"/>
      <c r="J134" s="104"/>
      <c r="K134" s="104"/>
      <c r="L134" s="106"/>
      <c r="M134" s="106"/>
      <c r="N134" s="102"/>
      <c r="O134" s="102"/>
      <c r="P134" s="102"/>
    </row>
    <row r="135" spans="1:16" ht="12">
      <c r="A135" s="57">
        <v>8.8</v>
      </c>
      <c r="B135" s="284"/>
      <c r="C135" s="284"/>
      <c r="D135" s="284"/>
      <c r="E135" s="284"/>
      <c r="F135" s="284"/>
      <c r="G135" s="247"/>
      <c r="H135" s="247"/>
      <c r="I135" s="247"/>
      <c r="J135" s="247"/>
      <c r="K135" s="247"/>
      <c r="L135" s="293"/>
      <c r="M135" s="293"/>
      <c r="N135" s="247"/>
      <c r="O135" s="247"/>
      <c r="P135" s="247"/>
    </row>
    <row r="136" spans="1:16" s="54" customFormat="1" ht="5.25" customHeight="1">
      <c r="A136" s="55"/>
      <c r="B136" s="104"/>
      <c r="C136" s="104"/>
      <c r="D136" s="104"/>
      <c r="E136" s="104"/>
      <c r="F136" s="104"/>
      <c r="G136" s="104"/>
      <c r="H136" s="100"/>
      <c r="I136" s="100"/>
      <c r="J136" s="100"/>
      <c r="K136" s="100"/>
      <c r="L136" s="100"/>
      <c r="M136" s="100"/>
      <c r="N136" s="115"/>
      <c r="O136" s="115"/>
      <c r="P136" s="115"/>
    </row>
    <row r="137" spans="1:16" s="54" customFormat="1" ht="12">
      <c r="A137" s="55">
        <v>8.9</v>
      </c>
      <c r="B137" s="104" t="s">
        <v>542</v>
      </c>
      <c r="C137" s="100"/>
      <c r="D137" s="100"/>
      <c r="E137" s="131"/>
      <c r="F137" s="131"/>
      <c r="G137" s="131"/>
      <c r="H137" s="131"/>
      <c r="I137" s="131"/>
      <c r="J137" s="131"/>
      <c r="K137" s="131"/>
      <c r="L137" s="131"/>
      <c r="M137" s="131"/>
      <c r="N137" s="132"/>
      <c r="O137" s="132"/>
      <c r="P137" s="132"/>
    </row>
    <row r="138" spans="1:16" s="54" customFormat="1" ht="12">
      <c r="A138" s="55"/>
      <c r="B138" s="104" t="s">
        <v>477</v>
      </c>
      <c r="C138" s="131"/>
      <c r="D138" s="131"/>
      <c r="E138" s="131"/>
      <c r="F138" s="131"/>
      <c r="G138" s="131"/>
      <c r="H138" s="131"/>
      <c r="I138" s="131"/>
      <c r="J138" s="131"/>
      <c r="K138" s="131"/>
      <c r="L138" s="131"/>
      <c r="M138" s="131"/>
      <c r="N138" s="132"/>
      <c r="O138" s="132"/>
      <c r="P138" s="132"/>
    </row>
    <row r="139" spans="1:16" s="54" customFormat="1" ht="12">
      <c r="A139" s="55"/>
      <c r="B139" s="260"/>
      <c r="C139" s="261"/>
      <c r="D139" s="261"/>
      <c r="E139" s="261"/>
      <c r="F139" s="261"/>
      <c r="G139" s="261"/>
      <c r="H139" s="261"/>
      <c r="I139" s="261"/>
      <c r="J139" s="261"/>
      <c r="K139" s="261"/>
      <c r="L139" s="261"/>
      <c r="M139" s="261"/>
      <c r="N139" s="261"/>
      <c r="O139" s="261"/>
      <c r="P139" s="262"/>
    </row>
    <row r="140" spans="1:16" s="54" customFormat="1" ht="5.25" customHeight="1">
      <c r="A140" s="55"/>
      <c r="B140" s="104"/>
      <c r="C140" s="104"/>
      <c r="D140" s="104"/>
      <c r="E140" s="104"/>
      <c r="F140" s="104"/>
      <c r="G140" s="104"/>
      <c r="H140" s="104"/>
      <c r="I140" s="104"/>
      <c r="J140" s="104"/>
      <c r="K140" s="104"/>
      <c r="L140" s="104"/>
      <c r="M140" s="104"/>
      <c r="N140" s="104"/>
      <c r="O140" s="104"/>
      <c r="P140" s="104"/>
    </row>
    <row r="141" spans="1:16" s="54" customFormat="1" ht="12">
      <c r="A141" s="55"/>
      <c r="B141" s="260"/>
      <c r="C141" s="261"/>
      <c r="D141" s="261"/>
      <c r="E141" s="261"/>
      <c r="F141" s="261"/>
      <c r="G141" s="261"/>
      <c r="H141" s="261"/>
      <c r="I141" s="261"/>
      <c r="J141" s="261"/>
      <c r="K141" s="261"/>
      <c r="L141" s="261"/>
      <c r="M141" s="261"/>
      <c r="N141" s="261"/>
      <c r="O141" s="261"/>
      <c r="P141" s="262"/>
    </row>
    <row r="142" spans="1:16" s="54" customFormat="1" ht="5.25" customHeight="1">
      <c r="A142" s="55"/>
      <c r="B142" s="104"/>
      <c r="C142" s="104"/>
      <c r="D142" s="104"/>
      <c r="E142" s="104"/>
      <c r="F142" s="104"/>
      <c r="G142" s="104"/>
      <c r="H142" s="104"/>
      <c r="I142" s="104"/>
      <c r="J142" s="104"/>
      <c r="K142" s="104"/>
      <c r="L142" s="104"/>
      <c r="M142" s="104"/>
      <c r="N142" s="104"/>
      <c r="O142" s="104"/>
      <c r="P142" s="104"/>
    </row>
    <row r="143" spans="1:16" s="54" customFormat="1" ht="12">
      <c r="A143" s="55"/>
      <c r="B143" s="260"/>
      <c r="C143" s="261"/>
      <c r="D143" s="261"/>
      <c r="E143" s="261"/>
      <c r="F143" s="261"/>
      <c r="G143" s="261"/>
      <c r="H143" s="261"/>
      <c r="I143" s="261"/>
      <c r="J143" s="261"/>
      <c r="K143" s="261"/>
      <c r="L143" s="261"/>
      <c r="M143" s="261"/>
      <c r="N143" s="261"/>
      <c r="O143" s="261"/>
      <c r="P143" s="262"/>
    </row>
    <row r="144" spans="1:16" s="54" customFormat="1" ht="5.25" customHeight="1">
      <c r="A144" s="55"/>
      <c r="B144" s="104"/>
      <c r="C144" s="104"/>
      <c r="D144" s="104"/>
      <c r="E144" s="104"/>
      <c r="F144" s="104"/>
      <c r="G144" s="104"/>
      <c r="H144" s="104"/>
      <c r="I144" s="104"/>
      <c r="J144" s="104"/>
      <c r="K144" s="104"/>
      <c r="L144" s="104"/>
      <c r="M144" s="104"/>
      <c r="N144" s="104"/>
      <c r="O144" s="104"/>
      <c r="P144" s="104"/>
    </row>
    <row r="145" spans="1:16" s="54" customFormat="1" ht="12">
      <c r="A145" s="55"/>
      <c r="B145" s="260"/>
      <c r="C145" s="261"/>
      <c r="D145" s="261"/>
      <c r="E145" s="261"/>
      <c r="F145" s="261"/>
      <c r="G145" s="261"/>
      <c r="H145" s="261"/>
      <c r="I145" s="261"/>
      <c r="J145" s="261"/>
      <c r="K145" s="261"/>
      <c r="L145" s="261"/>
      <c r="M145" s="261"/>
      <c r="N145" s="261"/>
      <c r="O145" s="261"/>
      <c r="P145" s="262"/>
    </row>
    <row r="146" spans="1:16" s="54" customFormat="1" ht="5.25" customHeight="1">
      <c r="A146" s="55"/>
      <c r="B146" s="104"/>
      <c r="C146" s="104"/>
      <c r="D146" s="104"/>
      <c r="E146" s="104"/>
      <c r="F146" s="104"/>
      <c r="G146" s="104"/>
      <c r="H146" s="104"/>
      <c r="I146" s="104"/>
      <c r="J146" s="104"/>
      <c r="K146" s="104"/>
      <c r="L146" s="104"/>
      <c r="M146" s="104"/>
      <c r="N146" s="104"/>
      <c r="O146" s="104"/>
      <c r="P146" s="104"/>
    </row>
    <row r="147" spans="1:16" s="54" customFormat="1" ht="12">
      <c r="A147" s="55"/>
      <c r="B147" s="260"/>
      <c r="C147" s="261"/>
      <c r="D147" s="261"/>
      <c r="E147" s="261"/>
      <c r="F147" s="261"/>
      <c r="G147" s="261"/>
      <c r="H147" s="261"/>
      <c r="I147" s="261"/>
      <c r="J147" s="261"/>
      <c r="K147" s="261"/>
      <c r="L147" s="261"/>
      <c r="M147" s="261"/>
      <c r="N147" s="261"/>
      <c r="O147" s="261"/>
      <c r="P147" s="262"/>
    </row>
    <row r="148" spans="1:17" ht="14.25" customHeight="1">
      <c r="A148" s="78"/>
      <c r="B148" s="109"/>
      <c r="C148" s="109"/>
      <c r="D148" s="109"/>
      <c r="E148" s="94"/>
      <c r="F148" s="94"/>
      <c r="G148" s="94"/>
      <c r="H148" s="94"/>
      <c r="I148" s="94"/>
      <c r="J148" s="94"/>
      <c r="K148" s="94"/>
      <c r="L148" s="94"/>
      <c r="M148" s="94"/>
      <c r="N148" s="94"/>
      <c r="O148" s="94"/>
      <c r="P148" s="94"/>
      <c r="Q148" s="62"/>
    </row>
    <row r="149" spans="1:17" ht="6" customHeight="1">
      <c r="A149" s="78"/>
      <c r="B149" s="109"/>
      <c r="C149" s="109"/>
      <c r="D149" s="109"/>
      <c r="E149" s="94"/>
      <c r="F149" s="94"/>
      <c r="G149" s="94"/>
      <c r="H149" s="94"/>
      <c r="I149" s="94"/>
      <c r="J149" s="94"/>
      <c r="K149" s="94"/>
      <c r="L149" s="94"/>
      <c r="M149" s="94"/>
      <c r="N149" s="94"/>
      <c r="O149" s="94"/>
      <c r="P149" s="94"/>
      <c r="Q149" s="62"/>
    </row>
    <row r="150" spans="1:17" s="114" customFormat="1" ht="14.25" customHeight="1">
      <c r="A150" s="49" t="s">
        <v>450</v>
      </c>
      <c r="B150" s="63" t="s">
        <v>10</v>
      </c>
      <c r="C150" s="111"/>
      <c r="D150" s="111"/>
      <c r="E150" s="112"/>
      <c r="F150" s="112"/>
      <c r="G150" s="112"/>
      <c r="H150" s="112"/>
      <c r="I150" s="112"/>
      <c r="J150" s="112"/>
      <c r="K150" s="112"/>
      <c r="L150" s="112"/>
      <c r="M150" s="112"/>
      <c r="N150" s="112"/>
      <c r="O150" s="112"/>
      <c r="P150" s="112"/>
      <c r="Q150" s="113"/>
    </row>
    <row r="151" spans="1:17" s="114" customFormat="1" ht="14.25" customHeight="1">
      <c r="A151" s="49"/>
      <c r="B151" s="63"/>
      <c r="C151" s="111"/>
      <c r="D151" s="111"/>
      <c r="E151" s="112"/>
      <c r="F151" s="112"/>
      <c r="G151" s="112"/>
      <c r="H151" s="112"/>
      <c r="I151" s="112"/>
      <c r="J151" s="112"/>
      <c r="K151" s="112"/>
      <c r="L151" s="112"/>
      <c r="M151" s="112"/>
      <c r="N151" s="112"/>
      <c r="O151" s="112"/>
      <c r="P151" s="112"/>
      <c r="Q151" s="113"/>
    </row>
    <row r="152" spans="1:17" s="99" customFormat="1" ht="24.75" customHeight="1">
      <c r="A152" s="97"/>
      <c r="B152" s="277" t="s">
        <v>509</v>
      </c>
      <c r="C152" s="277"/>
      <c r="D152" s="277"/>
      <c r="E152" s="277"/>
      <c r="F152" s="277"/>
      <c r="G152" s="255" t="s">
        <v>510</v>
      </c>
      <c r="H152" s="255"/>
      <c r="I152" s="255"/>
      <c r="J152" s="277" t="s">
        <v>550</v>
      </c>
      <c r="K152" s="277"/>
      <c r="L152" s="209" t="s">
        <v>511</v>
      </c>
      <c r="M152" s="277" t="s">
        <v>551</v>
      </c>
      <c r="N152" s="277"/>
      <c r="O152" s="277"/>
      <c r="P152" s="209" t="s">
        <v>543</v>
      </c>
      <c r="Q152" s="98"/>
    </row>
    <row r="153" spans="1:16" s="54" customFormat="1" ht="5.25" customHeight="1">
      <c r="A153" s="55"/>
      <c r="B153" s="104"/>
      <c r="C153" s="104"/>
      <c r="D153" s="104"/>
      <c r="E153" s="104"/>
      <c r="F153" s="104"/>
      <c r="G153" s="100"/>
      <c r="H153" s="100"/>
      <c r="I153" s="100"/>
      <c r="J153" s="100"/>
      <c r="K153" s="100"/>
      <c r="L153" s="100"/>
      <c r="N153" s="115"/>
      <c r="O153" s="115"/>
      <c r="P153" s="115"/>
    </row>
    <row r="154" spans="1:18" ht="12">
      <c r="A154" s="57">
        <v>9.1</v>
      </c>
      <c r="B154" s="247"/>
      <c r="C154" s="247"/>
      <c r="D154" s="247"/>
      <c r="E154" s="247"/>
      <c r="F154" s="247"/>
      <c r="G154" s="213"/>
      <c r="H154" s="333"/>
      <c r="I154" s="333"/>
      <c r="J154" s="213"/>
      <c r="K154" s="211"/>
      <c r="L154" s="214"/>
      <c r="M154" s="276"/>
      <c r="N154" s="276"/>
      <c r="O154" s="276"/>
      <c r="P154" s="215"/>
      <c r="Q154" s="128"/>
      <c r="R154" s="133"/>
    </row>
    <row r="155" spans="1:16" s="54" customFormat="1" ht="5.25" customHeight="1">
      <c r="A155" s="55"/>
      <c r="B155" s="104"/>
      <c r="C155" s="104"/>
      <c r="D155" s="104"/>
      <c r="E155" s="104"/>
      <c r="F155" s="104"/>
      <c r="G155" s="134"/>
      <c r="H155" s="134"/>
      <c r="I155" s="134"/>
      <c r="J155" s="100"/>
      <c r="K155" s="100"/>
      <c r="L155" s="106"/>
      <c r="M155" s="106"/>
      <c r="N155" s="104"/>
      <c r="O155" s="104"/>
      <c r="P155" s="115"/>
    </row>
    <row r="156" spans="1:16" ht="12">
      <c r="A156" s="57">
        <v>9.2</v>
      </c>
      <c r="B156" s="247"/>
      <c r="C156" s="247"/>
      <c r="D156" s="247"/>
      <c r="E156" s="247"/>
      <c r="F156" s="247"/>
      <c r="G156" s="213"/>
      <c r="H156" s="333"/>
      <c r="I156" s="333"/>
      <c r="J156" s="213"/>
      <c r="K156" s="211"/>
      <c r="L156" s="214"/>
      <c r="M156" s="276"/>
      <c r="N156" s="276"/>
      <c r="O156" s="276"/>
      <c r="P156" s="215"/>
    </row>
    <row r="157" spans="1:16" s="54" customFormat="1" ht="5.25" customHeight="1">
      <c r="A157" s="55"/>
      <c r="B157" s="104"/>
      <c r="C157" s="104"/>
      <c r="D157" s="104"/>
      <c r="E157" s="104"/>
      <c r="F157" s="104"/>
      <c r="G157" s="134"/>
      <c r="H157" s="134"/>
      <c r="I157" s="134"/>
      <c r="J157" s="100"/>
      <c r="K157" s="100"/>
      <c r="L157" s="106"/>
      <c r="M157" s="106"/>
      <c r="N157" s="104"/>
      <c r="O157" s="104"/>
      <c r="P157" s="115"/>
    </row>
    <row r="158" spans="1:16" ht="12">
      <c r="A158" s="57">
        <v>9.3</v>
      </c>
      <c r="B158" s="247"/>
      <c r="C158" s="247"/>
      <c r="D158" s="247"/>
      <c r="E158" s="247"/>
      <c r="F158" s="247"/>
      <c r="G158" s="213"/>
      <c r="H158" s="333"/>
      <c r="I158" s="333"/>
      <c r="J158" s="213"/>
      <c r="K158" s="211"/>
      <c r="L158" s="214"/>
      <c r="M158" s="276"/>
      <c r="N158" s="276"/>
      <c r="O158" s="276"/>
      <c r="P158" s="215"/>
    </row>
    <row r="159" spans="1:16" s="54" customFormat="1" ht="5.25" customHeight="1">
      <c r="A159" s="55"/>
      <c r="B159" s="104"/>
      <c r="C159" s="104"/>
      <c r="D159" s="104"/>
      <c r="E159" s="104"/>
      <c r="F159" s="104"/>
      <c r="G159" s="134"/>
      <c r="H159" s="134"/>
      <c r="I159" s="134"/>
      <c r="J159" s="100"/>
      <c r="K159" s="100"/>
      <c r="L159" s="106"/>
      <c r="M159" s="106"/>
      <c r="N159" s="104"/>
      <c r="O159" s="104"/>
      <c r="P159" s="115"/>
    </row>
    <row r="160" spans="1:16" ht="12">
      <c r="A160" s="57">
        <v>9.4</v>
      </c>
      <c r="B160" s="247"/>
      <c r="C160" s="247"/>
      <c r="D160" s="247"/>
      <c r="E160" s="247"/>
      <c r="F160" s="247"/>
      <c r="G160" s="213"/>
      <c r="H160" s="333"/>
      <c r="I160" s="333"/>
      <c r="J160" s="213"/>
      <c r="K160" s="216"/>
      <c r="L160" s="214"/>
      <c r="M160" s="276"/>
      <c r="N160" s="276"/>
      <c r="O160" s="276"/>
      <c r="P160" s="215"/>
    </row>
    <row r="161" spans="1:16" s="54" customFormat="1" ht="5.25" customHeight="1">
      <c r="A161" s="55"/>
      <c r="B161" s="104"/>
      <c r="C161" s="104"/>
      <c r="D161" s="104"/>
      <c r="E161" s="104"/>
      <c r="F161" s="104"/>
      <c r="G161" s="134"/>
      <c r="H161" s="134"/>
      <c r="I161" s="134"/>
      <c r="J161" s="100"/>
      <c r="K161" s="100"/>
      <c r="L161" s="106"/>
      <c r="M161" s="106"/>
      <c r="N161" s="104"/>
      <c r="O161" s="104"/>
      <c r="P161" s="115"/>
    </row>
    <row r="162" spans="1:23" ht="12">
      <c r="A162" s="57">
        <v>9.5</v>
      </c>
      <c r="B162" s="247"/>
      <c r="C162" s="247"/>
      <c r="D162" s="247"/>
      <c r="E162" s="247"/>
      <c r="F162" s="247"/>
      <c r="G162" s="213"/>
      <c r="H162" s="333"/>
      <c r="I162" s="333"/>
      <c r="J162" s="213"/>
      <c r="K162" s="211"/>
      <c r="L162" s="217"/>
      <c r="M162" s="276"/>
      <c r="N162" s="276"/>
      <c r="O162" s="276"/>
      <c r="P162" s="215"/>
      <c r="Q162" s="108"/>
      <c r="R162" s="108"/>
      <c r="V162" s="108"/>
      <c r="W162" s="54"/>
    </row>
    <row r="163" spans="1:16" s="54" customFormat="1" ht="5.25" customHeight="1">
      <c r="A163" s="55"/>
      <c r="B163" s="104"/>
      <c r="C163" s="104"/>
      <c r="D163" s="104"/>
      <c r="E163" s="104"/>
      <c r="F163" s="104"/>
      <c r="G163" s="134"/>
      <c r="H163" s="134"/>
      <c r="I163" s="134"/>
      <c r="J163" s="100"/>
      <c r="K163" s="100"/>
      <c r="L163" s="106"/>
      <c r="M163" s="106"/>
      <c r="N163" s="104"/>
      <c r="O163" s="104"/>
      <c r="P163" s="115"/>
    </row>
    <row r="164" spans="1:16" ht="12">
      <c r="A164" s="57">
        <v>9.6</v>
      </c>
      <c r="B164" s="247"/>
      <c r="C164" s="247"/>
      <c r="D164" s="247"/>
      <c r="E164" s="247"/>
      <c r="F164" s="247"/>
      <c r="G164" s="213"/>
      <c r="H164" s="333"/>
      <c r="I164" s="333"/>
      <c r="J164" s="213"/>
      <c r="K164" s="211"/>
      <c r="L164" s="214"/>
      <c r="M164" s="276"/>
      <c r="N164" s="276"/>
      <c r="O164" s="276"/>
      <c r="P164" s="215"/>
    </row>
    <row r="165" spans="1:17" ht="5.25" customHeight="1">
      <c r="A165" s="78"/>
      <c r="B165" s="135"/>
      <c r="C165" s="135"/>
      <c r="D165" s="135"/>
      <c r="E165" s="117"/>
      <c r="F165" s="117"/>
      <c r="G165" s="136"/>
      <c r="H165" s="136"/>
      <c r="I165" s="136"/>
      <c r="J165" s="94"/>
      <c r="K165" s="94"/>
      <c r="L165" s="137"/>
      <c r="M165" s="137"/>
      <c r="N165" s="117"/>
      <c r="O165" s="117"/>
      <c r="P165" s="94"/>
      <c r="Q165" s="62"/>
    </row>
    <row r="166" spans="1:16" ht="12">
      <c r="A166" s="57">
        <v>9.7</v>
      </c>
      <c r="B166" s="247"/>
      <c r="C166" s="247"/>
      <c r="D166" s="247"/>
      <c r="E166" s="247"/>
      <c r="F166" s="247"/>
      <c r="G166" s="213"/>
      <c r="H166" s="333"/>
      <c r="I166" s="333"/>
      <c r="J166" s="213"/>
      <c r="K166" s="211"/>
      <c r="L166" s="214"/>
      <c r="M166" s="276"/>
      <c r="N166" s="276"/>
      <c r="O166" s="276"/>
      <c r="P166" s="215"/>
    </row>
    <row r="167" spans="1:17" ht="5.25" customHeight="1">
      <c r="A167" s="78"/>
      <c r="B167" s="109"/>
      <c r="C167" s="109"/>
      <c r="D167" s="109"/>
      <c r="E167" s="94"/>
      <c r="F167" s="94"/>
      <c r="G167" s="94"/>
      <c r="H167" s="94"/>
      <c r="I167" s="94"/>
      <c r="J167" s="94"/>
      <c r="K167" s="94"/>
      <c r="L167" s="94"/>
      <c r="M167" s="94"/>
      <c r="N167" s="94"/>
      <c r="O167" s="94"/>
      <c r="P167" s="94"/>
      <c r="Q167" s="62"/>
    </row>
    <row r="168" spans="1:17" ht="12">
      <c r="A168" s="53">
        <v>9.8</v>
      </c>
      <c r="B168" s="88" t="s">
        <v>446</v>
      </c>
      <c r="C168" s="115"/>
      <c r="D168" s="115"/>
      <c r="E168" s="65"/>
      <c r="F168" s="65"/>
      <c r="G168" s="65"/>
      <c r="H168" s="211"/>
      <c r="I168" s="54">
        <v>9.9</v>
      </c>
      <c r="J168" s="88" t="s">
        <v>447</v>
      </c>
      <c r="L168" s="94"/>
      <c r="M168" s="273"/>
      <c r="N168" s="273"/>
      <c r="O168" s="273"/>
      <c r="P168" s="273"/>
      <c r="Q168" s="62"/>
    </row>
    <row r="169" spans="1:17" ht="5.25" customHeight="1">
      <c r="A169" s="78"/>
      <c r="B169" s="109"/>
      <c r="C169" s="109"/>
      <c r="D169" s="109"/>
      <c r="E169" s="94"/>
      <c r="F169" s="94"/>
      <c r="G169" s="94"/>
      <c r="H169" s="94"/>
      <c r="I169" s="94"/>
      <c r="J169" s="94"/>
      <c r="K169" s="94"/>
      <c r="L169" s="94"/>
      <c r="M169" s="94"/>
      <c r="N169" s="94"/>
      <c r="O169" s="94"/>
      <c r="P169" s="94"/>
      <c r="Q169" s="62"/>
    </row>
    <row r="170" spans="1:17" ht="12">
      <c r="A170" s="78"/>
      <c r="B170" s="260"/>
      <c r="C170" s="261"/>
      <c r="D170" s="261"/>
      <c r="E170" s="261"/>
      <c r="F170" s="261"/>
      <c r="G170" s="261"/>
      <c r="H170" s="261"/>
      <c r="I170" s="261"/>
      <c r="J170" s="261"/>
      <c r="K170" s="261"/>
      <c r="L170" s="261"/>
      <c r="M170" s="261"/>
      <c r="N170" s="261"/>
      <c r="O170" s="261"/>
      <c r="P170" s="262"/>
      <c r="Q170" s="62"/>
    </row>
    <row r="171" spans="1:17" ht="5.25" customHeight="1">
      <c r="A171" s="78"/>
      <c r="B171" s="109"/>
      <c r="C171" s="109"/>
      <c r="D171" s="109"/>
      <c r="E171" s="94"/>
      <c r="F171" s="94"/>
      <c r="G171" s="94"/>
      <c r="H171" s="94"/>
      <c r="I171" s="94"/>
      <c r="J171" s="94"/>
      <c r="K171" s="94"/>
      <c r="L171" s="94"/>
      <c r="M171" s="94"/>
      <c r="N171" s="94"/>
      <c r="O171" s="94"/>
      <c r="P171" s="94"/>
      <c r="Q171" s="62"/>
    </row>
    <row r="172" spans="1:17" ht="12">
      <c r="A172" s="138">
        <v>9.1</v>
      </c>
      <c r="B172" s="88" t="s">
        <v>448</v>
      </c>
      <c r="C172" s="115"/>
      <c r="D172" s="115"/>
      <c r="E172" s="65"/>
      <c r="F172" s="65"/>
      <c r="G172" s="65"/>
      <c r="H172" s="211"/>
      <c r="I172" s="139">
        <v>9.11</v>
      </c>
      <c r="J172" s="88" t="s">
        <v>512</v>
      </c>
      <c r="L172" s="94"/>
      <c r="M172" s="260"/>
      <c r="N172" s="261"/>
      <c r="O172" s="261"/>
      <c r="P172" s="262"/>
      <c r="Q172" s="62"/>
    </row>
    <row r="173" spans="1:17" ht="5.25" customHeight="1">
      <c r="A173" s="78"/>
      <c r="B173" s="109"/>
      <c r="C173" s="109"/>
      <c r="D173" s="109"/>
      <c r="E173" s="94"/>
      <c r="F173" s="94"/>
      <c r="G173" s="94"/>
      <c r="H173" s="94"/>
      <c r="I173" s="94"/>
      <c r="J173" s="94"/>
      <c r="L173" s="94"/>
      <c r="M173" s="94"/>
      <c r="N173" s="94"/>
      <c r="O173" s="94"/>
      <c r="P173" s="94"/>
      <c r="Q173" s="62"/>
    </row>
    <row r="174" spans="1:17" ht="12">
      <c r="A174" s="53">
        <v>9.12</v>
      </c>
      <c r="B174" s="88" t="s">
        <v>449</v>
      </c>
      <c r="C174" s="115"/>
      <c r="D174" s="115"/>
      <c r="E174" s="65"/>
      <c r="F174" s="65"/>
      <c r="G174" s="65"/>
      <c r="H174" s="211"/>
      <c r="I174" s="139">
        <v>9.13</v>
      </c>
      <c r="J174" s="88" t="s">
        <v>544</v>
      </c>
      <c r="L174" s="94"/>
      <c r="M174" s="260"/>
      <c r="N174" s="261"/>
      <c r="O174" s="261"/>
      <c r="P174" s="262"/>
      <c r="Q174" s="62"/>
    </row>
    <row r="175" spans="1:17" ht="5.25" customHeight="1">
      <c r="A175" s="78"/>
      <c r="B175" s="109"/>
      <c r="C175" s="109"/>
      <c r="D175" s="109"/>
      <c r="E175" s="94"/>
      <c r="F175" s="94"/>
      <c r="G175" s="94"/>
      <c r="H175" s="94"/>
      <c r="I175" s="94"/>
      <c r="J175" s="94"/>
      <c r="K175" s="94"/>
      <c r="L175" s="94"/>
      <c r="M175" s="94"/>
      <c r="N175" s="94"/>
      <c r="O175" s="94"/>
      <c r="P175" s="94"/>
      <c r="Q175" s="62"/>
    </row>
    <row r="176" spans="1:17" ht="12">
      <c r="A176" s="78"/>
      <c r="B176" s="260"/>
      <c r="C176" s="261"/>
      <c r="D176" s="261"/>
      <c r="E176" s="261"/>
      <c r="F176" s="261"/>
      <c r="G176" s="261"/>
      <c r="H176" s="261"/>
      <c r="I176" s="261"/>
      <c r="J176" s="261"/>
      <c r="K176" s="261"/>
      <c r="L176" s="261"/>
      <c r="M176" s="261"/>
      <c r="N176" s="261"/>
      <c r="O176" s="261"/>
      <c r="P176" s="262"/>
      <c r="Q176" s="62"/>
    </row>
    <row r="177" spans="1:17" ht="5.25" customHeight="1">
      <c r="A177" s="78"/>
      <c r="B177" s="109"/>
      <c r="C177" s="109"/>
      <c r="D177" s="109"/>
      <c r="E177" s="94"/>
      <c r="F177" s="94"/>
      <c r="G177" s="94"/>
      <c r="H177" s="94"/>
      <c r="I177" s="94"/>
      <c r="J177" s="94"/>
      <c r="K177" s="94"/>
      <c r="L177" s="94"/>
      <c r="M177" s="94"/>
      <c r="N177" s="94"/>
      <c r="O177" s="94"/>
      <c r="P177" s="94"/>
      <c r="Q177" s="62"/>
    </row>
    <row r="178" spans="1:17" ht="16.5" customHeight="1">
      <c r="A178" s="78"/>
      <c r="B178" s="109"/>
      <c r="C178" s="109"/>
      <c r="D178" s="109"/>
      <c r="E178" s="94"/>
      <c r="F178" s="94"/>
      <c r="G178" s="94"/>
      <c r="H178" s="94"/>
      <c r="I178" s="94"/>
      <c r="J178" s="94"/>
      <c r="K178" s="94"/>
      <c r="L178" s="94"/>
      <c r="M178" s="94"/>
      <c r="N178" s="94"/>
      <c r="O178" s="94"/>
      <c r="P178" s="94"/>
      <c r="Q178" s="62"/>
    </row>
    <row r="179" spans="1:17" ht="14.25" customHeight="1">
      <c r="A179" s="120" t="s">
        <v>578</v>
      </c>
      <c r="B179" s="63" t="s">
        <v>513</v>
      </c>
      <c r="C179" s="63"/>
      <c r="D179" s="63"/>
      <c r="E179" s="61"/>
      <c r="F179" s="61"/>
      <c r="G179" s="61"/>
      <c r="H179" s="61"/>
      <c r="I179" s="61"/>
      <c r="J179" s="61"/>
      <c r="K179" s="61"/>
      <c r="L179" s="61"/>
      <c r="M179" s="80"/>
      <c r="N179" s="80"/>
      <c r="O179" s="80"/>
      <c r="P179" s="80"/>
      <c r="Q179" s="62"/>
    </row>
    <row r="180" spans="1:17" ht="5.25" customHeight="1">
      <c r="A180" s="52"/>
      <c r="B180" s="61"/>
      <c r="C180" s="61"/>
      <c r="D180" s="61"/>
      <c r="E180" s="61"/>
      <c r="F180" s="62"/>
      <c r="G180" s="62"/>
      <c r="H180" s="62"/>
      <c r="I180" s="61"/>
      <c r="J180" s="61"/>
      <c r="K180" s="61"/>
      <c r="L180" s="61"/>
      <c r="M180" s="80"/>
      <c r="N180" s="80"/>
      <c r="O180" s="80"/>
      <c r="P180" s="80"/>
      <c r="Q180" s="62"/>
    </row>
    <row r="181" spans="1:17" ht="12">
      <c r="A181" s="53">
        <v>10.1</v>
      </c>
      <c r="B181" s="88" t="s">
        <v>514</v>
      </c>
      <c r="C181" s="115"/>
      <c r="D181" s="115"/>
      <c r="E181" s="282" t="s">
        <v>399</v>
      </c>
      <c r="F181" s="283"/>
      <c r="G181" s="280"/>
      <c r="H181" s="281"/>
      <c r="I181" s="53">
        <v>10.2</v>
      </c>
      <c r="J181" s="88" t="s">
        <v>515</v>
      </c>
      <c r="K181" s="115"/>
      <c r="L181" s="115"/>
      <c r="M181" s="260"/>
      <c r="N181" s="261"/>
      <c r="O181" s="261"/>
      <c r="P181" s="262"/>
      <c r="Q181" s="62"/>
    </row>
    <row r="182" spans="1:17" ht="5.25" customHeight="1">
      <c r="A182" s="52"/>
      <c r="B182" s="61"/>
      <c r="C182" s="61"/>
      <c r="D182" s="61"/>
      <c r="E182" s="61"/>
      <c r="F182" s="62"/>
      <c r="G182" s="62"/>
      <c r="H182" s="62"/>
      <c r="I182" s="61"/>
      <c r="J182" s="61"/>
      <c r="K182" s="61"/>
      <c r="L182" s="61"/>
      <c r="M182" s="80"/>
      <c r="N182" s="80"/>
      <c r="O182" s="80"/>
      <c r="P182" s="80"/>
      <c r="Q182" s="62"/>
    </row>
    <row r="183" spans="1:17" ht="12">
      <c r="A183" s="53">
        <v>10.3</v>
      </c>
      <c r="B183" s="88" t="s">
        <v>536</v>
      </c>
      <c r="C183" s="115"/>
      <c r="D183" s="115"/>
      <c r="E183" s="54"/>
      <c r="F183" s="65"/>
      <c r="G183" s="65"/>
      <c r="H183" s="211"/>
      <c r="I183" s="140">
        <v>10.4</v>
      </c>
      <c r="J183" s="88" t="s">
        <v>552</v>
      </c>
      <c r="K183" s="115"/>
      <c r="L183" s="115"/>
      <c r="M183" s="54"/>
      <c r="N183" s="42"/>
      <c r="P183" s="211"/>
      <c r="Q183" s="62"/>
    </row>
    <row r="184" spans="1:17" ht="5.25" customHeight="1">
      <c r="A184" s="52"/>
      <c r="B184" s="61"/>
      <c r="C184" s="61"/>
      <c r="D184" s="61"/>
      <c r="E184" s="61"/>
      <c r="F184" s="62"/>
      <c r="G184" s="62"/>
      <c r="H184" s="62"/>
      <c r="I184" s="61"/>
      <c r="J184" s="61"/>
      <c r="K184" s="61"/>
      <c r="L184" s="61"/>
      <c r="M184" s="80"/>
      <c r="N184" s="80"/>
      <c r="O184" s="80"/>
      <c r="P184" s="80"/>
      <c r="Q184" s="62"/>
    </row>
    <row r="185" spans="1:17" ht="16.5" customHeight="1">
      <c r="A185" s="78"/>
      <c r="B185" s="109"/>
      <c r="C185" s="109"/>
      <c r="D185" s="109"/>
      <c r="E185" s="94"/>
      <c r="F185" s="94"/>
      <c r="G185" s="94"/>
      <c r="H185" s="94"/>
      <c r="I185" s="94"/>
      <c r="J185" s="94"/>
      <c r="K185" s="94"/>
      <c r="L185" s="94"/>
      <c r="M185" s="94"/>
      <c r="N185" s="94"/>
      <c r="O185" s="94"/>
      <c r="P185" s="94"/>
      <c r="Q185" s="62"/>
    </row>
    <row r="186" spans="1:17" ht="14.25" customHeight="1">
      <c r="A186" s="120" t="s">
        <v>454</v>
      </c>
      <c r="B186" s="63" t="s">
        <v>532</v>
      </c>
      <c r="C186" s="63"/>
      <c r="D186" s="63"/>
      <c r="E186" s="61"/>
      <c r="F186" s="61"/>
      <c r="G186" s="61"/>
      <c r="H186" s="61"/>
      <c r="I186" s="61"/>
      <c r="J186" s="61"/>
      <c r="K186" s="61"/>
      <c r="L186" s="61"/>
      <c r="M186" s="80"/>
      <c r="N186" s="80"/>
      <c r="O186" s="80"/>
      <c r="P186" s="80"/>
      <c r="Q186" s="62"/>
    </row>
    <row r="187" spans="1:17" ht="5.25" customHeight="1">
      <c r="A187" s="52"/>
      <c r="B187" s="61"/>
      <c r="C187" s="61"/>
      <c r="D187" s="61"/>
      <c r="E187" s="61"/>
      <c r="F187" s="62"/>
      <c r="G187" s="62"/>
      <c r="H187" s="62"/>
      <c r="I187" s="61"/>
      <c r="J187" s="61"/>
      <c r="K187" s="61"/>
      <c r="L187" s="61"/>
      <c r="M187" s="80"/>
      <c r="N187" s="80"/>
      <c r="O187" s="80"/>
      <c r="P187" s="80"/>
      <c r="Q187" s="62"/>
    </row>
    <row r="188" spans="1:17" ht="12">
      <c r="A188" s="53">
        <v>11.1</v>
      </c>
      <c r="B188" s="88" t="s">
        <v>531</v>
      </c>
      <c r="C188" s="115"/>
      <c r="D188" s="115"/>
      <c r="E188" s="54"/>
      <c r="F188" s="65"/>
      <c r="G188" s="65"/>
      <c r="H188" s="211"/>
      <c r="I188" s="140">
        <v>11.2</v>
      </c>
      <c r="J188" s="88" t="s">
        <v>534</v>
      </c>
      <c r="K188" s="115"/>
      <c r="L188" s="115"/>
      <c r="M188" s="54"/>
      <c r="N188" s="65"/>
      <c r="P188" s="211"/>
      <c r="Q188" s="62"/>
    </row>
    <row r="189" spans="1:17" ht="5.25" customHeight="1">
      <c r="A189" s="52"/>
      <c r="B189" s="61"/>
      <c r="C189" s="61"/>
      <c r="D189" s="61"/>
      <c r="E189" s="61"/>
      <c r="F189" s="62"/>
      <c r="G189" s="62"/>
      <c r="H189" s="62"/>
      <c r="I189" s="61"/>
      <c r="J189" s="61"/>
      <c r="K189" s="61"/>
      <c r="L189" s="61"/>
      <c r="M189" s="80"/>
      <c r="N189" s="80"/>
      <c r="O189" s="80"/>
      <c r="P189" s="80"/>
      <c r="Q189" s="62"/>
    </row>
    <row r="190" spans="1:17" ht="12">
      <c r="A190" s="53">
        <v>11.3</v>
      </c>
      <c r="B190" s="88" t="s">
        <v>451</v>
      </c>
      <c r="C190" s="115"/>
      <c r="D190" s="115"/>
      <c r="E190" s="54"/>
      <c r="F190" s="65"/>
      <c r="G190" s="65"/>
      <c r="H190" s="211"/>
      <c r="I190" s="140">
        <v>11.4</v>
      </c>
      <c r="J190" s="88" t="s">
        <v>535</v>
      </c>
      <c r="K190" s="115"/>
      <c r="L190" s="115"/>
      <c r="M190" s="54"/>
      <c r="N190" s="65"/>
      <c r="P190" s="211"/>
      <c r="Q190" s="62"/>
    </row>
    <row r="191" spans="1:17" ht="5.25" customHeight="1">
      <c r="A191" s="52"/>
      <c r="B191" s="61"/>
      <c r="C191" s="61"/>
      <c r="D191" s="61"/>
      <c r="E191" s="61"/>
      <c r="F191" s="62"/>
      <c r="G191" s="62"/>
      <c r="H191" s="62"/>
      <c r="I191" s="61"/>
      <c r="J191" s="61"/>
      <c r="K191" s="61"/>
      <c r="L191" s="61"/>
      <c r="M191" s="80"/>
      <c r="N191" s="80"/>
      <c r="O191" s="80"/>
      <c r="P191" s="80"/>
      <c r="Q191" s="62"/>
    </row>
    <row r="192" spans="1:17" ht="12">
      <c r="A192" s="53">
        <v>11.5</v>
      </c>
      <c r="B192" s="88" t="s">
        <v>567</v>
      </c>
      <c r="C192" s="115"/>
      <c r="D192" s="115"/>
      <c r="E192" s="54"/>
      <c r="F192" s="65"/>
      <c r="G192" s="65"/>
      <c r="H192" s="211"/>
      <c r="I192" s="140">
        <v>11.6</v>
      </c>
      <c r="J192" s="88" t="s">
        <v>555</v>
      </c>
      <c r="K192" s="115"/>
      <c r="L192" s="115"/>
      <c r="M192" s="54"/>
      <c r="N192" s="65"/>
      <c r="P192" s="211"/>
      <c r="Q192" s="62"/>
    </row>
    <row r="193" spans="1:17" ht="5.25" customHeight="1">
      <c r="A193" s="78"/>
      <c r="B193" s="109"/>
      <c r="C193" s="109"/>
      <c r="D193" s="109"/>
      <c r="E193" s="94"/>
      <c r="F193" s="94"/>
      <c r="G193" s="94"/>
      <c r="H193" s="94"/>
      <c r="I193" s="94"/>
      <c r="J193" s="94"/>
      <c r="K193" s="94"/>
      <c r="L193" s="94"/>
      <c r="M193" s="94"/>
      <c r="N193" s="94"/>
      <c r="O193" s="94"/>
      <c r="P193" s="94"/>
      <c r="Q193" s="62"/>
    </row>
    <row r="194" spans="1:17" ht="12">
      <c r="A194" s="53">
        <v>11.7</v>
      </c>
      <c r="B194" s="88" t="s">
        <v>452</v>
      </c>
      <c r="C194" s="115"/>
      <c r="D194" s="115"/>
      <c r="E194" s="54"/>
      <c r="F194" s="65"/>
      <c r="G194" s="65"/>
      <c r="H194" s="211"/>
      <c r="I194" s="140">
        <v>11.8</v>
      </c>
      <c r="J194" s="88" t="s">
        <v>453</v>
      </c>
      <c r="K194" s="115"/>
      <c r="L194" s="94"/>
      <c r="M194" s="94"/>
      <c r="N194" s="94"/>
      <c r="P194" s="211"/>
      <c r="Q194" s="62"/>
    </row>
    <row r="195" spans="1:17" s="54" customFormat="1" ht="5.25" customHeight="1">
      <c r="A195" s="140"/>
      <c r="B195" s="88"/>
      <c r="C195" s="115"/>
      <c r="D195" s="115"/>
      <c r="F195" s="65"/>
      <c r="G195" s="65"/>
      <c r="H195" s="115"/>
      <c r="I195" s="140"/>
      <c r="J195" s="88"/>
      <c r="K195" s="115"/>
      <c r="L195" s="94"/>
      <c r="M195" s="94"/>
      <c r="N195" s="94"/>
      <c r="O195" s="115"/>
      <c r="P195" s="94"/>
      <c r="Q195" s="62"/>
    </row>
    <row r="196" spans="1:17" ht="12">
      <c r="A196" s="57">
        <v>11.9</v>
      </c>
      <c r="B196" s="88" t="s">
        <v>533</v>
      </c>
      <c r="C196" s="109"/>
      <c r="D196" s="109"/>
      <c r="E196" s="263"/>
      <c r="F196" s="264"/>
      <c r="G196" s="264"/>
      <c r="H196" s="264"/>
      <c r="I196" s="264"/>
      <c r="J196" s="264"/>
      <c r="K196" s="264"/>
      <c r="L196" s="264"/>
      <c r="M196" s="264"/>
      <c r="N196" s="264"/>
      <c r="O196" s="264"/>
      <c r="P196" s="265"/>
      <c r="Q196" s="62"/>
    </row>
    <row r="197" spans="1:17" ht="5.25" customHeight="1">
      <c r="A197" s="78"/>
      <c r="B197" s="109"/>
      <c r="C197" s="109"/>
      <c r="D197" s="109"/>
      <c r="E197" s="94"/>
      <c r="F197" s="94"/>
      <c r="G197" s="94"/>
      <c r="H197" s="94"/>
      <c r="I197" s="94"/>
      <c r="J197" s="94"/>
      <c r="K197" s="94"/>
      <c r="L197" s="94"/>
      <c r="M197" s="94"/>
      <c r="N197" s="94"/>
      <c r="O197" s="94"/>
      <c r="P197" s="94"/>
      <c r="Q197" s="62"/>
    </row>
    <row r="198" spans="1:17" ht="12">
      <c r="A198" s="126">
        <v>11.1</v>
      </c>
      <c r="B198" s="88" t="s">
        <v>568</v>
      </c>
      <c r="C198" s="109"/>
      <c r="D198" s="109"/>
      <c r="E198" s="263"/>
      <c r="F198" s="264"/>
      <c r="G198" s="264"/>
      <c r="H198" s="264"/>
      <c r="I198" s="264"/>
      <c r="J198" s="264"/>
      <c r="K198" s="264"/>
      <c r="L198" s="264"/>
      <c r="M198" s="264"/>
      <c r="N198" s="264"/>
      <c r="O198" s="264"/>
      <c r="P198" s="265"/>
      <c r="Q198" s="62"/>
    </row>
    <row r="199" spans="1:17" ht="5.25" customHeight="1">
      <c r="A199" s="141"/>
      <c r="B199" s="88"/>
      <c r="C199" s="109"/>
      <c r="D199" s="109"/>
      <c r="E199" s="94"/>
      <c r="F199" s="94"/>
      <c r="G199" s="94"/>
      <c r="H199" s="94"/>
      <c r="I199" s="94"/>
      <c r="J199" s="94"/>
      <c r="K199" s="94"/>
      <c r="L199" s="94"/>
      <c r="M199" s="94"/>
      <c r="N199" s="94"/>
      <c r="O199" s="94"/>
      <c r="P199" s="94"/>
      <c r="Q199" s="62"/>
    </row>
    <row r="200" spans="1:17" ht="12">
      <c r="A200" s="78"/>
      <c r="B200" s="260"/>
      <c r="C200" s="261"/>
      <c r="D200" s="261"/>
      <c r="E200" s="261"/>
      <c r="F200" s="261"/>
      <c r="G200" s="261"/>
      <c r="H200" s="261"/>
      <c r="I200" s="261"/>
      <c r="J200" s="261"/>
      <c r="K200" s="261"/>
      <c r="L200" s="261"/>
      <c r="M200" s="261"/>
      <c r="N200" s="261"/>
      <c r="O200" s="261"/>
      <c r="P200" s="262"/>
      <c r="Q200" s="62"/>
    </row>
    <row r="201" spans="1:17" ht="5.25" customHeight="1">
      <c r="A201" s="141"/>
      <c r="B201" s="88"/>
      <c r="C201" s="109"/>
      <c r="D201" s="109"/>
      <c r="E201" s="94"/>
      <c r="F201" s="94"/>
      <c r="G201" s="94"/>
      <c r="H201" s="94"/>
      <c r="I201" s="94"/>
      <c r="J201" s="94"/>
      <c r="K201" s="94"/>
      <c r="L201" s="94"/>
      <c r="M201" s="94"/>
      <c r="N201" s="94"/>
      <c r="O201" s="94"/>
      <c r="P201" s="94"/>
      <c r="Q201" s="62"/>
    </row>
    <row r="202" spans="1:17" ht="12">
      <c r="A202" s="78"/>
      <c r="B202" s="260"/>
      <c r="C202" s="261"/>
      <c r="D202" s="261"/>
      <c r="E202" s="261"/>
      <c r="F202" s="261"/>
      <c r="G202" s="261"/>
      <c r="H202" s="261"/>
      <c r="I202" s="261"/>
      <c r="J202" s="261"/>
      <c r="K202" s="261"/>
      <c r="L202" s="261"/>
      <c r="M202" s="261"/>
      <c r="N202" s="261"/>
      <c r="O202" s="261"/>
      <c r="P202" s="262"/>
      <c r="Q202" s="62"/>
    </row>
    <row r="203" spans="1:17" ht="7.5" customHeight="1">
      <c r="A203" s="78"/>
      <c r="B203" s="109"/>
      <c r="C203" s="109"/>
      <c r="D203" s="109"/>
      <c r="E203" s="94"/>
      <c r="F203" s="94"/>
      <c r="G203" s="94"/>
      <c r="H203" s="94"/>
      <c r="I203" s="94"/>
      <c r="J203" s="94"/>
      <c r="K203" s="94"/>
      <c r="L203" s="94"/>
      <c r="M203" s="94"/>
      <c r="N203" s="94"/>
      <c r="O203" s="94"/>
      <c r="P203" s="94"/>
      <c r="Q203" s="62"/>
    </row>
    <row r="204" spans="1:17" ht="9.75" customHeight="1">
      <c r="A204" s="78"/>
      <c r="B204" s="109"/>
      <c r="C204" s="109"/>
      <c r="D204" s="109"/>
      <c r="E204" s="94"/>
      <c r="F204" s="94"/>
      <c r="G204" s="94"/>
      <c r="H204" s="94"/>
      <c r="I204" s="94"/>
      <c r="J204" s="94"/>
      <c r="K204" s="94"/>
      <c r="L204" s="94"/>
      <c r="M204" s="94"/>
      <c r="N204" s="94"/>
      <c r="O204" s="94"/>
      <c r="P204" s="94"/>
      <c r="Q204" s="62"/>
    </row>
    <row r="205" spans="1:17" ht="12">
      <c r="A205" s="78"/>
      <c r="B205" s="109"/>
      <c r="C205" s="109"/>
      <c r="D205" s="109"/>
      <c r="E205" s="94"/>
      <c r="F205" s="94"/>
      <c r="G205" s="94"/>
      <c r="H205" s="94"/>
      <c r="I205" s="94"/>
      <c r="J205" s="94"/>
      <c r="K205" s="94"/>
      <c r="L205" s="94"/>
      <c r="M205" s="94"/>
      <c r="N205" s="94"/>
      <c r="O205" s="94"/>
      <c r="P205" s="94"/>
      <c r="Q205" s="62"/>
    </row>
    <row r="206" spans="1:17" ht="12">
      <c r="A206" s="78"/>
      <c r="B206" s="109"/>
      <c r="C206" s="109"/>
      <c r="D206" s="109"/>
      <c r="E206" s="94"/>
      <c r="F206" s="94"/>
      <c r="G206" s="94"/>
      <c r="H206" s="94"/>
      <c r="I206" s="94"/>
      <c r="J206" s="94"/>
      <c r="K206" s="94"/>
      <c r="L206" s="94"/>
      <c r="M206" s="94"/>
      <c r="N206" s="94"/>
      <c r="O206" s="94"/>
      <c r="P206" s="94"/>
      <c r="Q206" s="62"/>
    </row>
    <row r="207" spans="1:17" ht="12">
      <c r="A207" s="78"/>
      <c r="B207" s="109"/>
      <c r="C207" s="109"/>
      <c r="D207" s="109"/>
      <c r="E207" s="94"/>
      <c r="F207" s="94"/>
      <c r="G207" s="94"/>
      <c r="H207" s="94"/>
      <c r="I207" s="94"/>
      <c r="J207" s="94"/>
      <c r="K207" s="94"/>
      <c r="L207" s="94"/>
      <c r="M207" s="94"/>
      <c r="N207" s="94"/>
      <c r="O207" s="94"/>
      <c r="P207" s="94"/>
      <c r="Q207" s="62"/>
    </row>
    <row r="208" spans="1:17" ht="12">
      <c r="A208" s="78"/>
      <c r="B208" s="109"/>
      <c r="C208" s="109"/>
      <c r="D208" s="109"/>
      <c r="E208" s="94"/>
      <c r="F208" s="94"/>
      <c r="G208" s="94"/>
      <c r="H208" s="94"/>
      <c r="I208" s="94"/>
      <c r="J208" s="94"/>
      <c r="K208" s="94"/>
      <c r="L208" s="94"/>
      <c r="M208" s="94"/>
      <c r="N208" s="94"/>
      <c r="O208" s="94"/>
      <c r="P208" s="94"/>
      <c r="Q208" s="62"/>
    </row>
    <row r="209" spans="1:17" ht="24.75" customHeight="1">
      <c r="A209" s="78"/>
      <c r="B209" s="109"/>
      <c r="C209" s="109"/>
      <c r="D209" s="109"/>
      <c r="E209" s="94"/>
      <c r="F209" s="94"/>
      <c r="G209" s="94"/>
      <c r="H209" s="94"/>
      <c r="I209" s="94"/>
      <c r="J209" s="94"/>
      <c r="K209" s="94"/>
      <c r="L209" s="94"/>
      <c r="M209" s="94"/>
      <c r="N209" s="94"/>
      <c r="O209" s="94"/>
      <c r="P209" s="94"/>
      <c r="Q209" s="62"/>
    </row>
    <row r="210" spans="1:17" ht="16.5" customHeight="1">
      <c r="A210" s="78"/>
      <c r="B210" s="109"/>
      <c r="C210" s="109"/>
      <c r="D210" s="109"/>
      <c r="E210" s="94"/>
      <c r="F210" s="94"/>
      <c r="G210" s="94"/>
      <c r="H210" s="94"/>
      <c r="I210" s="94"/>
      <c r="J210" s="94"/>
      <c r="K210" s="94"/>
      <c r="L210" s="94"/>
      <c r="M210" s="94"/>
      <c r="N210" s="94"/>
      <c r="O210" s="94"/>
      <c r="P210" s="94"/>
      <c r="Q210" s="62"/>
    </row>
    <row r="211" spans="1:17" ht="14.25" customHeight="1">
      <c r="A211" s="120" t="s">
        <v>457</v>
      </c>
      <c r="B211" s="63" t="s">
        <v>545</v>
      </c>
      <c r="C211" s="63"/>
      <c r="D211" s="63"/>
      <c r="E211" s="61"/>
      <c r="F211" s="61"/>
      <c r="G211" s="61"/>
      <c r="H211" s="61"/>
      <c r="I211" s="61"/>
      <c r="J211" s="61"/>
      <c r="K211" s="61"/>
      <c r="L211" s="61"/>
      <c r="M211" s="80"/>
      <c r="N211" s="80"/>
      <c r="O211" s="80"/>
      <c r="P211" s="80"/>
      <c r="Q211" s="62"/>
    </row>
    <row r="212" spans="1:17" ht="5.25" customHeight="1">
      <c r="A212" s="52"/>
      <c r="B212" s="61"/>
      <c r="C212" s="61"/>
      <c r="D212" s="61"/>
      <c r="E212" s="61"/>
      <c r="F212" s="62"/>
      <c r="G212" s="62"/>
      <c r="H212" s="62"/>
      <c r="I212" s="61"/>
      <c r="J212" s="61"/>
      <c r="K212" s="61"/>
      <c r="L212" s="61"/>
      <c r="M212" s="80"/>
      <c r="N212" s="80"/>
      <c r="O212" s="80"/>
      <c r="P212" s="80"/>
      <c r="Q212" s="62"/>
    </row>
    <row r="213" spans="1:17" s="99" customFormat="1" ht="12">
      <c r="A213" s="97"/>
      <c r="B213" s="302" t="s">
        <v>12</v>
      </c>
      <c r="C213" s="303"/>
      <c r="D213" s="303"/>
      <c r="E213" s="303"/>
      <c r="F213" s="304"/>
      <c r="G213" s="306" t="s">
        <v>566</v>
      </c>
      <c r="H213" s="307"/>
      <c r="I213" s="142"/>
      <c r="J213" s="302" t="s">
        <v>12</v>
      </c>
      <c r="K213" s="303"/>
      <c r="L213" s="303"/>
      <c r="M213" s="303"/>
      <c r="N213" s="303"/>
      <c r="O213" s="304"/>
      <c r="P213" s="209" t="s">
        <v>566</v>
      </c>
      <c r="Q213" s="98"/>
    </row>
    <row r="214" spans="1:17" ht="5.25" customHeight="1">
      <c r="A214" s="141"/>
      <c r="B214" s="88"/>
      <c r="C214" s="109"/>
      <c r="D214" s="109"/>
      <c r="E214" s="94"/>
      <c r="F214" s="94"/>
      <c r="G214" s="94"/>
      <c r="H214" s="94"/>
      <c r="I214" s="94"/>
      <c r="J214" s="94"/>
      <c r="K214" s="94"/>
      <c r="L214" s="94"/>
      <c r="M214" s="94"/>
      <c r="N214" s="94"/>
      <c r="O214" s="94"/>
      <c r="P214" s="94"/>
      <c r="Q214" s="62"/>
    </row>
    <row r="215" spans="1:18" s="99" customFormat="1" ht="23.25" customHeight="1">
      <c r="A215" s="45">
        <v>12.1</v>
      </c>
      <c r="B215" s="300"/>
      <c r="C215" s="305"/>
      <c r="D215" s="305"/>
      <c r="E215" s="305"/>
      <c r="F215" s="301"/>
      <c r="G215" s="300"/>
      <c r="H215" s="301"/>
      <c r="I215" s="45">
        <v>12.2</v>
      </c>
      <c r="J215" s="300"/>
      <c r="K215" s="305"/>
      <c r="L215" s="305"/>
      <c r="M215" s="305"/>
      <c r="N215" s="305"/>
      <c r="O215" s="301"/>
      <c r="P215" s="218"/>
      <c r="Q215" s="143"/>
      <c r="R215" s="144"/>
    </row>
    <row r="216" spans="1:17" ht="5.25" customHeight="1">
      <c r="A216" s="141"/>
      <c r="B216" s="145"/>
      <c r="C216" s="109"/>
      <c r="D216" s="109"/>
      <c r="E216" s="94"/>
      <c r="F216" s="94"/>
      <c r="G216" s="94"/>
      <c r="H216" s="94"/>
      <c r="I216" s="141"/>
      <c r="J216" s="94"/>
      <c r="K216" s="94"/>
      <c r="L216" s="94"/>
      <c r="M216" s="94"/>
      <c r="N216" s="94"/>
      <c r="O216" s="94"/>
      <c r="P216" s="94"/>
      <c r="Q216" s="62"/>
    </row>
    <row r="217" spans="1:17" s="99" customFormat="1" ht="23.25" customHeight="1">
      <c r="A217" s="45">
        <v>12.3</v>
      </c>
      <c r="B217" s="300"/>
      <c r="C217" s="305"/>
      <c r="D217" s="305"/>
      <c r="E217" s="305"/>
      <c r="F217" s="301"/>
      <c r="G217" s="300"/>
      <c r="H217" s="301"/>
      <c r="I217" s="45">
        <v>12.4</v>
      </c>
      <c r="J217" s="300"/>
      <c r="K217" s="305"/>
      <c r="L217" s="305"/>
      <c r="M217" s="305"/>
      <c r="N217" s="305"/>
      <c r="O217" s="301"/>
      <c r="P217" s="218"/>
      <c r="Q217" s="98"/>
    </row>
    <row r="218" spans="1:17" ht="5.25" customHeight="1">
      <c r="A218" s="141"/>
      <c r="B218" s="145"/>
      <c r="C218" s="109"/>
      <c r="D218" s="109"/>
      <c r="E218" s="94"/>
      <c r="F218" s="94"/>
      <c r="G218" s="94"/>
      <c r="H218" s="94"/>
      <c r="I218" s="141"/>
      <c r="J218" s="94"/>
      <c r="K218" s="94"/>
      <c r="L218" s="94"/>
      <c r="M218" s="94"/>
      <c r="N218" s="94"/>
      <c r="O218" s="94"/>
      <c r="P218" s="94"/>
      <c r="Q218" s="62"/>
    </row>
    <row r="219" spans="1:17" s="99" customFormat="1" ht="23.25" customHeight="1">
      <c r="A219" s="45">
        <v>12.5</v>
      </c>
      <c r="B219" s="300"/>
      <c r="C219" s="305"/>
      <c r="D219" s="305"/>
      <c r="E219" s="305"/>
      <c r="F219" s="301"/>
      <c r="G219" s="300"/>
      <c r="H219" s="301"/>
      <c r="I219" s="45">
        <v>12.6</v>
      </c>
      <c r="J219" s="300"/>
      <c r="K219" s="305"/>
      <c r="L219" s="305"/>
      <c r="M219" s="305"/>
      <c r="N219" s="305"/>
      <c r="O219" s="301"/>
      <c r="P219" s="218"/>
      <c r="Q219" s="98"/>
    </row>
    <row r="220" spans="1:17" ht="5.25" customHeight="1">
      <c r="A220" s="141"/>
      <c r="B220" s="145"/>
      <c r="C220" s="109"/>
      <c r="D220" s="109"/>
      <c r="E220" s="94"/>
      <c r="F220" s="94"/>
      <c r="G220" s="94"/>
      <c r="H220" s="94"/>
      <c r="I220" s="141"/>
      <c r="J220" s="94"/>
      <c r="K220" s="94"/>
      <c r="L220" s="94"/>
      <c r="M220" s="94"/>
      <c r="N220" s="94"/>
      <c r="O220" s="94"/>
      <c r="P220" s="94"/>
      <c r="Q220" s="62"/>
    </row>
    <row r="221" spans="1:17" s="99" customFormat="1" ht="23.25" customHeight="1">
      <c r="A221" s="45">
        <v>12.6</v>
      </c>
      <c r="B221" s="300"/>
      <c r="C221" s="305"/>
      <c r="D221" s="305"/>
      <c r="E221" s="305"/>
      <c r="F221" s="301"/>
      <c r="G221" s="300"/>
      <c r="H221" s="301"/>
      <c r="I221" s="45">
        <v>12.8</v>
      </c>
      <c r="J221" s="300"/>
      <c r="K221" s="305"/>
      <c r="L221" s="305"/>
      <c r="M221" s="305"/>
      <c r="N221" s="305"/>
      <c r="O221" s="301"/>
      <c r="P221" s="218"/>
      <c r="Q221" s="98"/>
    </row>
    <row r="222" spans="1:17" ht="5.25" customHeight="1">
      <c r="A222" s="141"/>
      <c r="B222" s="145"/>
      <c r="C222" s="109"/>
      <c r="D222" s="109"/>
      <c r="E222" s="94"/>
      <c r="F222" s="94"/>
      <c r="G222" s="308"/>
      <c r="H222" s="308"/>
      <c r="I222" s="141"/>
      <c r="J222" s="94"/>
      <c r="K222" s="94"/>
      <c r="L222" s="94"/>
      <c r="M222" s="94"/>
      <c r="N222" s="94"/>
      <c r="O222" s="94"/>
      <c r="P222" s="94"/>
      <c r="Q222" s="62"/>
    </row>
    <row r="223" spans="1:23" s="99" customFormat="1" ht="23.25" customHeight="1">
      <c r="A223" s="45">
        <v>12.715</v>
      </c>
      <c r="B223" s="300"/>
      <c r="C223" s="305"/>
      <c r="D223" s="305"/>
      <c r="E223" s="305"/>
      <c r="F223" s="301"/>
      <c r="G223" s="300"/>
      <c r="H223" s="301"/>
      <c r="I223" s="146">
        <v>12.1</v>
      </c>
      <c r="J223" s="300"/>
      <c r="K223" s="305"/>
      <c r="L223" s="305"/>
      <c r="M223" s="305"/>
      <c r="N223" s="305"/>
      <c r="O223" s="301"/>
      <c r="P223" s="218"/>
      <c r="Q223" s="147"/>
      <c r="R223" s="147"/>
      <c r="V223" s="147"/>
      <c r="W223" s="98"/>
    </row>
    <row r="224" spans="1:17" ht="5.25" customHeight="1">
      <c r="A224" s="141"/>
      <c r="B224" s="145"/>
      <c r="C224" s="109"/>
      <c r="D224" s="109"/>
      <c r="E224" s="94"/>
      <c r="F224" s="94"/>
      <c r="G224" s="94"/>
      <c r="H224" s="94"/>
      <c r="I224" s="141"/>
      <c r="J224" s="94"/>
      <c r="K224" s="94"/>
      <c r="L224" s="94"/>
      <c r="M224" s="94"/>
      <c r="N224" s="94"/>
      <c r="O224" s="94"/>
      <c r="P224" s="94"/>
      <c r="Q224" s="62"/>
    </row>
    <row r="225" spans="1:17" s="99" customFormat="1" ht="23.25" customHeight="1">
      <c r="A225" s="45">
        <v>12.885</v>
      </c>
      <c r="B225" s="300"/>
      <c r="C225" s="305"/>
      <c r="D225" s="305"/>
      <c r="E225" s="305"/>
      <c r="F225" s="301"/>
      <c r="G225" s="300"/>
      <c r="H225" s="301"/>
      <c r="I225" s="146">
        <v>12.12</v>
      </c>
      <c r="J225" s="300"/>
      <c r="K225" s="305"/>
      <c r="L225" s="305"/>
      <c r="M225" s="305"/>
      <c r="N225" s="305"/>
      <c r="O225" s="301"/>
      <c r="P225" s="218"/>
      <c r="Q225" s="98"/>
    </row>
    <row r="226" spans="1:17" ht="5.25" customHeight="1">
      <c r="A226" s="141"/>
      <c r="B226" s="145"/>
      <c r="C226" s="109"/>
      <c r="D226" s="109"/>
      <c r="E226" s="94"/>
      <c r="F226" s="94"/>
      <c r="G226" s="94"/>
      <c r="H226" s="94"/>
      <c r="I226" s="141"/>
      <c r="J226" s="94"/>
      <c r="K226" s="94"/>
      <c r="L226" s="94"/>
      <c r="M226" s="94"/>
      <c r="N226" s="94"/>
      <c r="O226" s="94"/>
      <c r="P226" s="94"/>
      <c r="Q226" s="62"/>
    </row>
    <row r="227" spans="1:18" s="99" customFormat="1" ht="23.25" customHeight="1">
      <c r="A227" s="146">
        <v>12.13</v>
      </c>
      <c r="B227" s="300"/>
      <c r="C227" s="305"/>
      <c r="D227" s="305"/>
      <c r="E227" s="305"/>
      <c r="F227" s="301"/>
      <c r="G227" s="300"/>
      <c r="H227" s="301"/>
      <c r="I227" s="146">
        <v>12.14</v>
      </c>
      <c r="J227" s="300"/>
      <c r="K227" s="305"/>
      <c r="L227" s="305"/>
      <c r="M227" s="305"/>
      <c r="N227" s="305"/>
      <c r="O227" s="301"/>
      <c r="P227" s="218"/>
      <c r="Q227" s="143"/>
      <c r="R227" s="144"/>
    </row>
    <row r="228" spans="1:17" ht="5.25" customHeight="1">
      <c r="A228" s="141"/>
      <c r="B228" s="145"/>
      <c r="C228" s="109"/>
      <c r="D228" s="109"/>
      <c r="E228" s="94"/>
      <c r="F228" s="94"/>
      <c r="G228" s="94"/>
      <c r="H228" s="94"/>
      <c r="I228" s="141"/>
      <c r="J228" s="94"/>
      <c r="K228" s="94"/>
      <c r="L228" s="94"/>
      <c r="M228" s="94"/>
      <c r="N228" s="94"/>
      <c r="O228" s="94"/>
      <c r="P228" s="94"/>
      <c r="Q228" s="62"/>
    </row>
    <row r="229" spans="1:17" s="99" customFormat="1" ht="23.25" customHeight="1">
      <c r="A229" s="146">
        <v>12.15</v>
      </c>
      <c r="B229" s="300"/>
      <c r="C229" s="305"/>
      <c r="D229" s="305"/>
      <c r="E229" s="305"/>
      <c r="F229" s="301"/>
      <c r="G229" s="300"/>
      <c r="H229" s="301"/>
      <c r="I229" s="146">
        <v>12.16</v>
      </c>
      <c r="J229" s="300"/>
      <c r="K229" s="305"/>
      <c r="L229" s="305"/>
      <c r="M229" s="305"/>
      <c r="N229" s="305"/>
      <c r="O229" s="301"/>
      <c r="P229" s="218"/>
      <c r="Q229" s="98"/>
    </row>
    <row r="230" spans="1:17" ht="5.25" customHeight="1">
      <c r="A230" s="141"/>
      <c r="B230" s="145"/>
      <c r="C230" s="109"/>
      <c r="D230" s="109"/>
      <c r="E230" s="94"/>
      <c r="F230" s="94"/>
      <c r="G230" s="94"/>
      <c r="H230" s="94"/>
      <c r="I230" s="141"/>
      <c r="J230" s="94"/>
      <c r="K230" s="94"/>
      <c r="L230" s="94"/>
      <c r="M230" s="94"/>
      <c r="N230" s="94"/>
      <c r="O230" s="94"/>
      <c r="P230" s="94"/>
      <c r="Q230" s="62"/>
    </row>
    <row r="231" spans="1:17" s="99" customFormat="1" ht="23.25" customHeight="1">
      <c r="A231" s="146">
        <v>12.17</v>
      </c>
      <c r="B231" s="300"/>
      <c r="C231" s="305"/>
      <c r="D231" s="305"/>
      <c r="E231" s="305"/>
      <c r="F231" s="301"/>
      <c r="G231" s="300"/>
      <c r="H231" s="301"/>
      <c r="I231" s="146">
        <v>12.18</v>
      </c>
      <c r="J231" s="300"/>
      <c r="K231" s="305"/>
      <c r="L231" s="305"/>
      <c r="M231" s="305"/>
      <c r="N231" s="305"/>
      <c r="O231" s="301"/>
      <c r="P231" s="218"/>
      <c r="Q231" s="98"/>
    </row>
    <row r="232" spans="1:17" ht="5.25" customHeight="1">
      <c r="A232" s="141"/>
      <c r="B232" s="145"/>
      <c r="C232" s="109"/>
      <c r="D232" s="109"/>
      <c r="E232" s="94"/>
      <c r="F232" s="94"/>
      <c r="G232" s="94"/>
      <c r="H232" s="94"/>
      <c r="I232" s="141"/>
      <c r="J232" s="94"/>
      <c r="K232" s="94"/>
      <c r="L232" s="94"/>
      <c r="M232" s="94"/>
      <c r="N232" s="94"/>
      <c r="O232" s="94"/>
      <c r="P232" s="94"/>
      <c r="Q232" s="62"/>
    </row>
    <row r="233" spans="1:17" s="99" customFormat="1" ht="23.25" customHeight="1">
      <c r="A233" s="146">
        <v>12.19</v>
      </c>
      <c r="B233" s="300"/>
      <c r="C233" s="305"/>
      <c r="D233" s="305"/>
      <c r="E233" s="305"/>
      <c r="F233" s="301"/>
      <c r="G233" s="300"/>
      <c r="H233" s="301"/>
      <c r="I233" s="146">
        <v>12.2</v>
      </c>
      <c r="J233" s="300"/>
      <c r="K233" s="305"/>
      <c r="L233" s="305"/>
      <c r="M233" s="305"/>
      <c r="N233" s="305"/>
      <c r="O233" s="301"/>
      <c r="P233" s="218"/>
      <c r="Q233" s="98"/>
    </row>
    <row r="234" spans="1:17" ht="5.25" customHeight="1">
      <c r="A234" s="141"/>
      <c r="B234" s="145"/>
      <c r="C234" s="109"/>
      <c r="D234" s="109"/>
      <c r="E234" s="94"/>
      <c r="F234" s="94"/>
      <c r="G234" s="308"/>
      <c r="H234" s="308"/>
      <c r="I234" s="94"/>
      <c r="J234" s="94"/>
      <c r="K234" s="94"/>
      <c r="L234" s="94"/>
      <c r="M234" s="94"/>
      <c r="N234" s="94"/>
      <c r="O234" s="94"/>
      <c r="P234" s="94"/>
      <c r="Q234" s="62"/>
    </row>
    <row r="235" spans="1:17" ht="14.25" customHeight="1">
      <c r="A235" s="78"/>
      <c r="B235" s="109"/>
      <c r="C235" s="109"/>
      <c r="D235" s="109"/>
      <c r="E235" s="94"/>
      <c r="F235" s="94"/>
      <c r="G235" s="94"/>
      <c r="H235" s="94"/>
      <c r="I235" s="94"/>
      <c r="J235" s="94"/>
      <c r="K235" s="94"/>
      <c r="L235" s="94"/>
      <c r="M235" s="94"/>
      <c r="N235" s="94"/>
      <c r="O235" s="94"/>
      <c r="P235" s="94"/>
      <c r="Q235" s="62"/>
    </row>
    <row r="236" spans="2:17" ht="16.5" customHeight="1">
      <c r="B236" s="119"/>
      <c r="N236" s="115"/>
      <c r="O236" s="115"/>
      <c r="Q236" s="56"/>
    </row>
    <row r="237" spans="1:17" s="40" customFormat="1" ht="5.25" customHeight="1">
      <c r="A237" s="148"/>
      <c r="B237" s="149"/>
      <c r="C237" s="149"/>
      <c r="D237" s="149"/>
      <c r="E237" s="94"/>
      <c r="F237" s="94"/>
      <c r="G237" s="94"/>
      <c r="H237" s="94"/>
      <c r="I237" s="94"/>
      <c r="J237" s="94"/>
      <c r="K237" s="94"/>
      <c r="L237" s="94"/>
      <c r="M237" s="150"/>
      <c r="N237" s="151"/>
      <c r="O237" s="151"/>
      <c r="P237" s="152"/>
      <c r="Q237" s="152"/>
    </row>
    <row r="238" spans="1:17" s="114" customFormat="1" ht="14.25" customHeight="1">
      <c r="A238" s="153" t="s">
        <v>470</v>
      </c>
      <c r="B238" s="154" t="s">
        <v>458</v>
      </c>
      <c r="C238" s="154"/>
      <c r="D238" s="154"/>
      <c r="E238" s="63"/>
      <c r="F238" s="63"/>
      <c r="G238" s="63"/>
      <c r="H238" s="63"/>
      <c r="I238" s="63"/>
      <c r="J238" s="155"/>
      <c r="K238" s="155"/>
      <c r="L238" s="155"/>
      <c r="M238" s="113"/>
      <c r="N238" s="156"/>
      <c r="O238" s="156"/>
      <c r="P238" s="157"/>
      <c r="Q238" s="157"/>
    </row>
    <row r="239" spans="1:17" s="40" customFormat="1" ht="5.25" customHeight="1">
      <c r="A239" s="158"/>
      <c r="B239" s="159"/>
      <c r="C239" s="159"/>
      <c r="D239" s="159"/>
      <c r="E239" s="61"/>
      <c r="F239" s="62"/>
      <c r="G239" s="62"/>
      <c r="H239" s="61"/>
      <c r="I239" s="61"/>
      <c r="J239" s="80"/>
      <c r="K239" s="80"/>
      <c r="L239" s="80"/>
      <c r="M239" s="150"/>
      <c r="N239" s="151"/>
      <c r="O239" s="151"/>
      <c r="P239" s="152"/>
      <c r="Q239" s="152"/>
    </row>
    <row r="240" spans="1:17" s="163" customFormat="1" ht="18">
      <c r="A240" s="160"/>
      <c r="B240" s="161"/>
      <c r="C240" s="161"/>
      <c r="D240" s="161"/>
      <c r="E240" s="255" t="s">
        <v>572</v>
      </c>
      <c r="F240" s="255"/>
      <c r="G240" s="255"/>
      <c r="H240" s="255" t="s">
        <v>573</v>
      </c>
      <c r="I240" s="255"/>
      <c r="J240" s="255"/>
      <c r="K240" s="255"/>
      <c r="L240" s="255" t="s">
        <v>574</v>
      </c>
      <c r="M240" s="255"/>
      <c r="N240" s="255"/>
      <c r="O240" s="255" t="s">
        <v>575</v>
      </c>
      <c r="P240" s="255"/>
      <c r="Q240" s="162"/>
    </row>
    <row r="241" spans="1:17" s="170" customFormat="1" ht="5.25" customHeight="1">
      <c r="A241" s="164"/>
      <c r="B241" s="165"/>
      <c r="C241" s="149"/>
      <c r="D241" s="149"/>
      <c r="E241" s="166"/>
      <c r="F241" s="166"/>
      <c r="G241" s="166"/>
      <c r="H241" s="167"/>
      <c r="I241" s="166"/>
      <c r="J241" s="166"/>
      <c r="K241" s="166"/>
      <c r="L241" s="167"/>
      <c r="M241" s="168"/>
      <c r="N241" s="167"/>
      <c r="O241" s="167"/>
      <c r="P241" s="166"/>
      <c r="Q241" s="169"/>
    </row>
    <row r="242" spans="1:17" s="99" customFormat="1" ht="12">
      <c r="A242" s="45">
        <v>13.1</v>
      </c>
      <c r="B242" s="142" t="s">
        <v>565</v>
      </c>
      <c r="C242" s="142"/>
      <c r="D242" s="142"/>
      <c r="E242" s="249"/>
      <c r="F242" s="249"/>
      <c r="G242" s="249"/>
      <c r="H242" s="249"/>
      <c r="I242" s="249"/>
      <c r="J242" s="249"/>
      <c r="K242" s="249"/>
      <c r="L242" s="249"/>
      <c r="M242" s="249"/>
      <c r="N242" s="249"/>
      <c r="O242" s="249"/>
      <c r="P242" s="249"/>
      <c r="Q242" s="98"/>
    </row>
    <row r="243" spans="1:17" s="99" customFormat="1" ht="12">
      <c r="A243" s="45"/>
      <c r="B243" s="142"/>
      <c r="C243" s="142"/>
      <c r="D243" s="142"/>
      <c r="E243" s="250"/>
      <c r="F243" s="250"/>
      <c r="G243" s="250"/>
      <c r="H243" s="250"/>
      <c r="I243" s="250"/>
      <c r="J243" s="250"/>
      <c r="K243" s="250"/>
      <c r="L243" s="250"/>
      <c r="M243" s="250"/>
      <c r="N243" s="250"/>
      <c r="O243" s="250"/>
      <c r="P243" s="250"/>
      <c r="Q243" s="98"/>
    </row>
    <row r="244" spans="1:17" s="99" customFormat="1" ht="12">
      <c r="A244" s="45"/>
      <c r="B244" s="142"/>
      <c r="C244" s="142"/>
      <c r="D244" s="142"/>
      <c r="E244" s="250"/>
      <c r="F244" s="250"/>
      <c r="G244" s="250"/>
      <c r="H244" s="250"/>
      <c r="I244" s="250"/>
      <c r="J244" s="250"/>
      <c r="K244" s="250"/>
      <c r="L244" s="250"/>
      <c r="M244" s="250"/>
      <c r="N244" s="250"/>
      <c r="O244" s="250"/>
      <c r="P244" s="250"/>
      <c r="Q244" s="98"/>
    </row>
    <row r="245" spans="1:17" s="99" customFormat="1" ht="12">
      <c r="A245" s="45"/>
      <c r="B245" s="142"/>
      <c r="C245" s="142"/>
      <c r="D245" s="142"/>
      <c r="E245" s="250"/>
      <c r="F245" s="250"/>
      <c r="G245" s="250"/>
      <c r="H245" s="250"/>
      <c r="I245" s="250"/>
      <c r="J245" s="250"/>
      <c r="K245" s="250"/>
      <c r="L245" s="250"/>
      <c r="M245" s="250"/>
      <c r="N245" s="250"/>
      <c r="O245" s="250"/>
      <c r="P245" s="250"/>
      <c r="Q245" s="98"/>
    </row>
    <row r="246" spans="1:17" s="99" customFormat="1" ht="12">
      <c r="A246" s="45"/>
      <c r="B246" s="142"/>
      <c r="C246" s="142"/>
      <c r="D246" s="142"/>
      <c r="E246" s="251"/>
      <c r="F246" s="251"/>
      <c r="G246" s="251"/>
      <c r="H246" s="251"/>
      <c r="I246" s="251"/>
      <c r="J246" s="251"/>
      <c r="K246" s="251"/>
      <c r="L246" s="251"/>
      <c r="M246" s="251"/>
      <c r="N246" s="251"/>
      <c r="O246" s="251"/>
      <c r="P246" s="251"/>
      <c r="Q246" s="98"/>
    </row>
    <row r="247" spans="1:17" s="99" customFormat="1" ht="5.25" customHeight="1">
      <c r="A247" s="171"/>
      <c r="B247" s="142"/>
      <c r="C247" s="172"/>
      <c r="D247" s="172"/>
      <c r="E247" s="117"/>
      <c r="F247" s="117"/>
      <c r="G247" s="117"/>
      <c r="H247" s="173"/>
      <c r="I247" s="166"/>
      <c r="J247" s="166"/>
      <c r="K247" s="166"/>
      <c r="L247" s="173"/>
      <c r="M247" s="172"/>
      <c r="N247" s="173"/>
      <c r="O247" s="173"/>
      <c r="P247" s="166"/>
      <c r="Q247" s="98"/>
    </row>
    <row r="248" spans="1:17" s="99" customFormat="1" ht="12">
      <c r="A248" s="45">
        <v>13.2</v>
      </c>
      <c r="B248" s="142" t="s">
        <v>17</v>
      </c>
      <c r="C248" s="142"/>
      <c r="D248" s="142"/>
      <c r="E248" s="249"/>
      <c r="F248" s="249"/>
      <c r="G248" s="249"/>
      <c r="H248" s="249"/>
      <c r="I248" s="249"/>
      <c r="J248" s="249"/>
      <c r="K248" s="249"/>
      <c r="L248" s="249"/>
      <c r="M248" s="249"/>
      <c r="N248" s="249"/>
      <c r="O248" s="249"/>
      <c r="P248" s="249"/>
      <c r="Q248" s="98"/>
    </row>
    <row r="249" spans="1:17" s="99" customFormat="1" ht="12">
      <c r="A249" s="45"/>
      <c r="B249" s="142"/>
      <c r="C249" s="142"/>
      <c r="D249" s="142"/>
      <c r="E249" s="250"/>
      <c r="F249" s="250"/>
      <c r="G249" s="250"/>
      <c r="H249" s="250"/>
      <c r="I249" s="250"/>
      <c r="J249" s="250"/>
      <c r="K249" s="250"/>
      <c r="L249" s="250"/>
      <c r="M249" s="250"/>
      <c r="N249" s="250"/>
      <c r="O249" s="250"/>
      <c r="P249" s="250"/>
      <c r="Q249" s="98"/>
    </row>
    <row r="250" spans="1:17" s="99" customFormat="1" ht="12">
      <c r="A250" s="45"/>
      <c r="B250" s="142"/>
      <c r="C250" s="142"/>
      <c r="D250" s="142"/>
      <c r="E250" s="250"/>
      <c r="F250" s="250"/>
      <c r="G250" s="250"/>
      <c r="H250" s="250"/>
      <c r="I250" s="250"/>
      <c r="J250" s="250"/>
      <c r="K250" s="250"/>
      <c r="L250" s="250"/>
      <c r="M250" s="250"/>
      <c r="N250" s="250"/>
      <c r="O250" s="250"/>
      <c r="P250" s="250"/>
      <c r="Q250" s="98"/>
    </row>
    <row r="251" spans="1:17" s="99" customFormat="1" ht="12">
      <c r="A251" s="45"/>
      <c r="B251" s="142"/>
      <c r="C251" s="142"/>
      <c r="D251" s="142"/>
      <c r="E251" s="250"/>
      <c r="F251" s="250"/>
      <c r="G251" s="250"/>
      <c r="H251" s="250"/>
      <c r="I251" s="250"/>
      <c r="J251" s="250"/>
      <c r="K251" s="250"/>
      <c r="L251" s="250"/>
      <c r="M251" s="250"/>
      <c r="N251" s="250"/>
      <c r="O251" s="250"/>
      <c r="P251" s="250"/>
      <c r="Q251" s="98"/>
    </row>
    <row r="252" spans="1:17" s="99" customFormat="1" ht="12">
      <c r="A252" s="45"/>
      <c r="B252" s="142"/>
      <c r="C252" s="142"/>
      <c r="D252" s="142"/>
      <c r="E252" s="251"/>
      <c r="F252" s="251"/>
      <c r="G252" s="251"/>
      <c r="H252" s="251"/>
      <c r="I252" s="251"/>
      <c r="J252" s="251"/>
      <c r="K252" s="251"/>
      <c r="L252" s="251"/>
      <c r="M252" s="251"/>
      <c r="N252" s="251"/>
      <c r="O252" s="251"/>
      <c r="P252" s="251"/>
      <c r="Q252" s="98"/>
    </row>
    <row r="253" spans="1:17" s="99" customFormat="1" ht="5.25" customHeight="1">
      <c r="A253" s="171"/>
      <c r="B253" s="142"/>
      <c r="C253" s="172"/>
      <c r="D253" s="172"/>
      <c r="E253" s="166"/>
      <c r="F253" s="166"/>
      <c r="G253" s="166"/>
      <c r="H253" s="173"/>
      <c r="I253" s="166"/>
      <c r="J253" s="166"/>
      <c r="K253" s="166"/>
      <c r="L253" s="173"/>
      <c r="M253" s="172"/>
      <c r="N253" s="173"/>
      <c r="O253" s="173"/>
      <c r="P253" s="166"/>
      <c r="Q253" s="98"/>
    </row>
    <row r="254" spans="1:17" s="99" customFormat="1" ht="12">
      <c r="A254" s="45">
        <v>13.3</v>
      </c>
      <c r="B254" s="142" t="s">
        <v>29</v>
      </c>
      <c r="C254" s="172"/>
      <c r="D254" s="172"/>
      <c r="E254" s="249"/>
      <c r="F254" s="249"/>
      <c r="G254" s="249"/>
      <c r="H254" s="249"/>
      <c r="I254" s="249"/>
      <c r="J254" s="249"/>
      <c r="K254" s="249"/>
      <c r="L254" s="249"/>
      <c r="M254" s="249"/>
      <c r="N254" s="249"/>
      <c r="O254" s="249"/>
      <c r="P254" s="249"/>
      <c r="Q254" s="98"/>
    </row>
    <row r="255" spans="1:17" s="99" customFormat="1" ht="12">
      <c r="A255" s="45"/>
      <c r="B255" s="142"/>
      <c r="C255" s="172"/>
      <c r="D255" s="172"/>
      <c r="E255" s="250"/>
      <c r="F255" s="250"/>
      <c r="G255" s="250"/>
      <c r="H255" s="250"/>
      <c r="I255" s="250"/>
      <c r="J255" s="250"/>
      <c r="K255" s="250"/>
      <c r="L255" s="250"/>
      <c r="M255" s="250"/>
      <c r="N255" s="250"/>
      <c r="O255" s="250"/>
      <c r="P255" s="250"/>
      <c r="Q255" s="98"/>
    </row>
    <row r="256" spans="1:17" s="99" customFormat="1" ht="12">
      <c r="A256" s="45"/>
      <c r="B256" s="142"/>
      <c r="C256" s="172"/>
      <c r="D256" s="172"/>
      <c r="E256" s="250"/>
      <c r="F256" s="250"/>
      <c r="G256" s="250"/>
      <c r="H256" s="250"/>
      <c r="I256" s="250"/>
      <c r="J256" s="250"/>
      <c r="K256" s="250"/>
      <c r="L256" s="250"/>
      <c r="M256" s="250"/>
      <c r="N256" s="250"/>
      <c r="O256" s="250"/>
      <c r="P256" s="250"/>
      <c r="Q256" s="98"/>
    </row>
    <row r="257" spans="1:17" s="99" customFormat="1" ht="12">
      <c r="A257" s="171"/>
      <c r="B257" s="142"/>
      <c r="C257" s="172"/>
      <c r="D257" s="172"/>
      <c r="E257" s="251"/>
      <c r="F257" s="251"/>
      <c r="G257" s="251"/>
      <c r="H257" s="251"/>
      <c r="I257" s="251"/>
      <c r="J257" s="251"/>
      <c r="K257" s="251"/>
      <c r="L257" s="251"/>
      <c r="M257" s="251"/>
      <c r="N257" s="251"/>
      <c r="O257" s="251"/>
      <c r="P257" s="251"/>
      <c r="Q257" s="98"/>
    </row>
    <row r="258" spans="1:17" s="99" customFormat="1" ht="5.25" customHeight="1">
      <c r="A258" s="171"/>
      <c r="B258" s="142"/>
      <c r="C258" s="172"/>
      <c r="D258" s="172"/>
      <c r="E258" s="166"/>
      <c r="F258" s="166"/>
      <c r="G258" s="166"/>
      <c r="H258" s="173"/>
      <c r="I258" s="166"/>
      <c r="J258" s="166"/>
      <c r="K258" s="166"/>
      <c r="L258" s="173"/>
      <c r="M258" s="172"/>
      <c r="N258" s="173"/>
      <c r="O258" s="173"/>
      <c r="P258" s="166"/>
      <c r="Q258" s="98"/>
    </row>
    <row r="259" spans="1:17" s="99" customFormat="1" ht="12">
      <c r="A259" s="45">
        <v>13.4</v>
      </c>
      <c r="B259" s="142" t="s">
        <v>563</v>
      </c>
      <c r="C259" s="142"/>
      <c r="D259" s="142"/>
      <c r="E259" s="249"/>
      <c r="F259" s="249"/>
      <c r="G259" s="249"/>
      <c r="H259" s="249"/>
      <c r="I259" s="249"/>
      <c r="J259" s="249"/>
      <c r="K259" s="249"/>
      <c r="L259" s="249"/>
      <c r="M259" s="249"/>
      <c r="N259" s="249"/>
      <c r="O259" s="249"/>
      <c r="P259" s="249"/>
      <c r="Q259" s="98"/>
    </row>
    <row r="260" spans="1:17" s="99" customFormat="1" ht="12">
      <c r="A260" s="45"/>
      <c r="B260" s="142"/>
      <c r="C260" s="142"/>
      <c r="D260" s="142"/>
      <c r="E260" s="250"/>
      <c r="F260" s="250"/>
      <c r="G260" s="250"/>
      <c r="H260" s="250"/>
      <c r="I260" s="250"/>
      <c r="J260" s="250"/>
      <c r="K260" s="250"/>
      <c r="L260" s="250"/>
      <c r="M260" s="250"/>
      <c r="N260" s="250"/>
      <c r="O260" s="250"/>
      <c r="P260" s="250"/>
      <c r="Q260" s="98"/>
    </row>
    <row r="261" spans="1:17" s="99" customFormat="1" ht="12">
      <c r="A261" s="45"/>
      <c r="B261" s="142"/>
      <c r="C261" s="142"/>
      <c r="D261" s="142"/>
      <c r="E261" s="251"/>
      <c r="F261" s="251"/>
      <c r="G261" s="251"/>
      <c r="H261" s="251"/>
      <c r="I261" s="251"/>
      <c r="J261" s="251"/>
      <c r="K261" s="251"/>
      <c r="L261" s="251"/>
      <c r="M261" s="251"/>
      <c r="N261" s="251"/>
      <c r="O261" s="251"/>
      <c r="P261" s="251"/>
      <c r="Q261" s="98"/>
    </row>
    <row r="262" spans="1:17" s="99" customFormat="1" ht="5.25" customHeight="1">
      <c r="A262" s="171"/>
      <c r="B262" s="142"/>
      <c r="C262" s="172"/>
      <c r="D262" s="172"/>
      <c r="E262" s="166"/>
      <c r="F262" s="166"/>
      <c r="G262" s="166"/>
      <c r="H262" s="173"/>
      <c r="I262" s="166"/>
      <c r="J262" s="166"/>
      <c r="K262" s="166"/>
      <c r="L262" s="173"/>
      <c r="M262" s="172"/>
      <c r="N262" s="173"/>
      <c r="O262" s="173"/>
      <c r="P262" s="166"/>
      <c r="Q262" s="98"/>
    </row>
    <row r="263" spans="1:17" s="99" customFormat="1" ht="12">
      <c r="A263" s="45"/>
      <c r="B263" s="174" t="s">
        <v>518</v>
      </c>
      <c r="D263" s="142"/>
      <c r="E263" s="266"/>
      <c r="F263" s="266"/>
      <c r="G263" s="266"/>
      <c r="H263" s="266"/>
      <c r="I263" s="266"/>
      <c r="J263" s="266"/>
      <c r="K263" s="266"/>
      <c r="L263" s="266"/>
      <c r="M263" s="266"/>
      <c r="N263" s="266"/>
      <c r="O263" s="266"/>
      <c r="P263" s="266"/>
      <c r="Q263" s="98"/>
    </row>
    <row r="264" spans="1:17" s="99" customFormat="1" ht="5.25" customHeight="1">
      <c r="A264" s="171"/>
      <c r="B264" s="175"/>
      <c r="D264" s="172"/>
      <c r="E264" s="166"/>
      <c r="F264" s="166"/>
      <c r="G264" s="166"/>
      <c r="H264" s="173"/>
      <c r="I264" s="166"/>
      <c r="J264" s="166"/>
      <c r="K264" s="166"/>
      <c r="L264" s="173"/>
      <c r="M264" s="172"/>
      <c r="N264" s="173"/>
      <c r="O264" s="173"/>
      <c r="P264" s="166"/>
      <c r="Q264" s="98"/>
    </row>
    <row r="265" spans="1:19" s="99" customFormat="1" ht="12">
      <c r="A265" s="45"/>
      <c r="B265" s="174" t="s">
        <v>519</v>
      </c>
      <c r="D265" s="142"/>
      <c r="E265" s="269"/>
      <c r="F265" s="269"/>
      <c r="G265" s="269"/>
      <c r="H265" s="248"/>
      <c r="I265" s="248"/>
      <c r="J265" s="248"/>
      <c r="K265" s="248"/>
      <c r="L265" s="248"/>
      <c r="M265" s="248"/>
      <c r="N265" s="248"/>
      <c r="O265" s="248"/>
      <c r="P265" s="248"/>
      <c r="Q265" s="98"/>
      <c r="R265" s="147"/>
      <c r="S265" s="98"/>
    </row>
    <row r="266" spans="1:17" s="99" customFormat="1" ht="5.25" customHeight="1">
      <c r="A266" s="171"/>
      <c r="B266" s="142"/>
      <c r="C266" s="172"/>
      <c r="D266" s="172"/>
      <c r="E266" s="166"/>
      <c r="F266" s="166"/>
      <c r="G266" s="166"/>
      <c r="H266" s="173"/>
      <c r="I266" s="166"/>
      <c r="J266" s="166"/>
      <c r="K266" s="166"/>
      <c r="L266" s="173"/>
      <c r="M266" s="172"/>
      <c r="N266" s="173"/>
      <c r="O266" s="173"/>
      <c r="P266" s="166"/>
      <c r="Q266" s="98"/>
    </row>
    <row r="267" spans="1:17" s="99" customFormat="1" ht="12">
      <c r="A267" s="45">
        <v>13.5</v>
      </c>
      <c r="B267" s="142" t="s">
        <v>564</v>
      </c>
      <c r="C267" s="142"/>
      <c r="D267" s="142"/>
      <c r="E267" s="267"/>
      <c r="F267" s="267"/>
      <c r="G267" s="267"/>
      <c r="H267" s="266"/>
      <c r="I267" s="266"/>
      <c r="J267" s="266"/>
      <c r="K267" s="266"/>
      <c r="L267" s="266"/>
      <c r="M267" s="266"/>
      <c r="N267" s="266"/>
      <c r="O267" s="266"/>
      <c r="P267" s="266"/>
      <c r="Q267" s="98"/>
    </row>
    <row r="268" spans="1:17" s="99" customFormat="1" ht="5.25" customHeight="1">
      <c r="A268" s="171"/>
      <c r="B268" s="142"/>
      <c r="C268" s="172"/>
      <c r="D268" s="172"/>
      <c r="E268" s="166"/>
      <c r="F268" s="166"/>
      <c r="G268" s="166"/>
      <c r="H268" s="173"/>
      <c r="I268" s="166"/>
      <c r="J268" s="166"/>
      <c r="K268" s="166"/>
      <c r="L268" s="173"/>
      <c r="M268" s="172"/>
      <c r="N268" s="173"/>
      <c r="O268" s="173"/>
      <c r="P268" s="166"/>
      <c r="Q268" s="98"/>
    </row>
    <row r="269" spans="1:17" s="99" customFormat="1" ht="12">
      <c r="A269" s="45">
        <v>13.6</v>
      </c>
      <c r="B269" s="142" t="s">
        <v>18</v>
      </c>
      <c r="C269" s="142"/>
      <c r="D269" s="142"/>
      <c r="E269" s="267"/>
      <c r="F269" s="267"/>
      <c r="G269" s="267"/>
      <c r="H269" s="266"/>
      <c r="I269" s="266"/>
      <c r="J269" s="266"/>
      <c r="K269" s="266"/>
      <c r="L269" s="266"/>
      <c r="M269" s="266"/>
      <c r="N269" s="266"/>
      <c r="O269" s="266"/>
      <c r="P269" s="266"/>
      <c r="Q269" s="98"/>
    </row>
    <row r="270" spans="1:17" s="99" customFormat="1" ht="5.25" customHeight="1">
      <c r="A270" s="171"/>
      <c r="B270" s="142"/>
      <c r="C270" s="172"/>
      <c r="D270" s="172"/>
      <c r="E270" s="166"/>
      <c r="F270" s="166"/>
      <c r="G270" s="166"/>
      <c r="H270" s="173"/>
      <c r="I270" s="166"/>
      <c r="J270" s="166"/>
      <c r="K270" s="166"/>
      <c r="L270" s="173"/>
      <c r="M270" s="172"/>
      <c r="N270" s="173"/>
      <c r="O270" s="173"/>
      <c r="P270" s="166"/>
      <c r="Q270" s="98"/>
    </row>
    <row r="271" spans="1:17" s="99" customFormat="1" ht="12">
      <c r="A271" s="45">
        <v>13.7</v>
      </c>
      <c r="B271" s="142" t="s">
        <v>19</v>
      </c>
      <c r="C271" s="142"/>
      <c r="D271" s="142"/>
      <c r="E271" s="267"/>
      <c r="F271" s="267"/>
      <c r="G271" s="267"/>
      <c r="H271" s="266"/>
      <c r="I271" s="266"/>
      <c r="J271" s="266"/>
      <c r="K271" s="266"/>
      <c r="L271" s="266"/>
      <c r="M271" s="266"/>
      <c r="N271" s="266"/>
      <c r="O271" s="266"/>
      <c r="P271" s="266"/>
      <c r="Q271" s="98"/>
    </row>
    <row r="272" spans="1:17" s="99" customFormat="1" ht="5.25" customHeight="1">
      <c r="A272" s="171"/>
      <c r="B272" s="142"/>
      <c r="C272" s="172"/>
      <c r="D272" s="172"/>
      <c r="E272" s="166"/>
      <c r="F272" s="166"/>
      <c r="G272" s="166"/>
      <c r="H272" s="173"/>
      <c r="I272" s="166"/>
      <c r="J272" s="166"/>
      <c r="K272" s="166"/>
      <c r="L272" s="173"/>
      <c r="M272" s="172"/>
      <c r="N272" s="173"/>
      <c r="O272" s="173"/>
      <c r="P272" s="166"/>
      <c r="Q272" s="98"/>
    </row>
    <row r="273" spans="1:17" s="99" customFormat="1" ht="12">
      <c r="A273" s="176">
        <v>13.8</v>
      </c>
      <c r="B273" s="142" t="s">
        <v>20</v>
      </c>
      <c r="C273" s="142"/>
      <c r="D273" s="142"/>
      <c r="E273" s="267"/>
      <c r="F273" s="267"/>
      <c r="G273" s="267"/>
      <c r="H273" s="266"/>
      <c r="I273" s="266"/>
      <c r="J273" s="266"/>
      <c r="K273" s="266"/>
      <c r="L273" s="266"/>
      <c r="M273" s="266"/>
      <c r="N273" s="266"/>
      <c r="O273" s="266"/>
      <c r="P273" s="266"/>
      <c r="Q273" s="98"/>
    </row>
    <row r="274" spans="1:17" s="99" customFormat="1" ht="5.25" customHeight="1">
      <c r="A274" s="171"/>
      <c r="B274" s="142"/>
      <c r="C274" s="172"/>
      <c r="D274" s="172"/>
      <c r="E274" s="166"/>
      <c r="F274" s="166"/>
      <c r="G274" s="166"/>
      <c r="H274" s="173"/>
      <c r="I274" s="166"/>
      <c r="J274" s="166"/>
      <c r="K274" s="166"/>
      <c r="L274" s="173"/>
      <c r="M274" s="172"/>
      <c r="N274" s="173"/>
      <c r="O274" s="173"/>
      <c r="P274" s="166"/>
      <c r="Q274" s="98"/>
    </row>
    <row r="275" spans="1:17" s="99" customFormat="1" ht="12">
      <c r="A275" s="176">
        <v>13.9</v>
      </c>
      <c r="B275" s="142" t="s">
        <v>527</v>
      </c>
      <c r="C275" s="142"/>
      <c r="D275" s="142"/>
      <c r="E275" s="266"/>
      <c r="F275" s="266"/>
      <c r="G275" s="266"/>
      <c r="H275" s="266"/>
      <c r="I275" s="266"/>
      <c r="J275" s="266"/>
      <c r="K275" s="266"/>
      <c r="L275" s="266"/>
      <c r="M275" s="266"/>
      <c r="N275" s="266"/>
      <c r="O275" s="266"/>
      <c r="P275" s="266"/>
      <c r="Q275" s="98"/>
    </row>
    <row r="276" spans="1:17" s="99" customFormat="1" ht="5.25" customHeight="1">
      <c r="A276" s="171"/>
      <c r="B276" s="142"/>
      <c r="C276" s="172"/>
      <c r="D276" s="172"/>
      <c r="E276" s="166"/>
      <c r="F276" s="166"/>
      <c r="G276" s="166"/>
      <c r="H276" s="173"/>
      <c r="I276" s="166"/>
      <c r="J276" s="166"/>
      <c r="K276" s="166"/>
      <c r="L276" s="173"/>
      <c r="M276" s="172"/>
      <c r="N276" s="173"/>
      <c r="O276" s="173"/>
      <c r="P276" s="166"/>
      <c r="Q276" s="98"/>
    </row>
    <row r="277" spans="1:19" s="99" customFormat="1" ht="12">
      <c r="A277" s="146"/>
      <c r="B277" s="174" t="s">
        <v>528</v>
      </c>
      <c r="D277" s="142"/>
      <c r="E277" s="242"/>
      <c r="F277" s="242"/>
      <c r="G277" s="242"/>
      <c r="H277" s="242"/>
      <c r="I277" s="242"/>
      <c r="J277" s="242"/>
      <c r="K277" s="242"/>
      <c r="L277" s="242"/>
      <c r="M277" s="242"/>
      <c r="N277" s="242"/>
      <c r="O277" s="242"/>
      <c r="P277" s="242"/>
      <c r="Q277" s="98"/>
      <c r="R277" s="147"/>
      <c r="S277" s="98"/>
    </row>
    <row r="278" spans="1:17" s="99" customFormat="1" ht="5.25" customHeight="1">
      <c r="A278" s="171"/>
      <c r="B278" s="175"/>
      <c r="D278" s="172"/>
      <c r="E278" s="166"/>
      <c r="F278" s="166"/>
      <c r="G278" s="166"/>
      <c r="H278" s="173"/>
      <c r="I278" s="166"/>
      <c r="J278" s="166"/>
      <c r="K278" s="166"/>
      <c r="L278" s="173"/>
      <c r="M278" s="172"/>
      <c r="N278" s="173"/>
      <c r="O278" s="173"/>
      <c r="P278" s="166"/>
      <c r="Q278" s="98"/>
    </row>
    <row r="279" spans="1:17" s="99" customFormat="1" ht="12">
      <c r="A279" s="146"/>
      <c r="B279" s="174" t="s">
        <v>529</v>
      </c>
      <c r="D279" s="142"/>
      <c r="E279" s="242"/>
      <c r="F279" s="242"/>
      <c r="G279" s="242"/>
      <c r="H279" s="242"/>
      <c r="I279" s="242"/>
      <c r="J279" s="242"/>
      <c r="K279" s="242"/>
      <c r="L279" s="242"/>
      <c r="M279" s="242"/>
      <c r="N279" s="242"/>
      <c r="O279" s="242"/>
      <c r="P279" s="242"/>
      <c r="Q279" s="98"/>
    </row>
    <row r="280" spans="1:17" s="99" customFormat="1" ht="5.25" customHeight="1">
      <c r="A280" s="171"/>
      <c r="B280" s="142"/>
      <c r="C280" s="172"/>
      <c r="D280" s="172"/>
      <c r="E280" s="166"/>
      <c r="F280" s="166"/>
      <c r="G280" s="166"/>
      <c r="H280" s="173"/>
      <c r="I280" s="166"/>
      <c r="J280" s="166"/>
      <c r="K280" s="166"/>
      <c r="L280" s="173"/>
      <c r="M280" s="172"/>
      <c r="N280" s="173"/>
      <c r="O280" s="173"/>
      <c r="P280" s="166"/>
      <c r="Q280" s="98"/>
    </row>
    <row r="281" spans="1:17" s="99" customFormat="1" ht="12">
      <c r="A281" s="146"/>
      <c r="B281" s="174" t="s">
        <v>561</v>
      </c>
      <c r="C281" s="142"/>
      <c r="D281" s="142"/>
      <c r="E281" s="248"/>
      <c r="F281" s="248"/>
      <c r="G281" s="248"/>
      <c r="H281" s="248"/>
      <c r="I281" s="248"/>
      <c r="J281" s="248"/>
      <c r="K281" s="248"/>
      <c r="L281" s="248"/>
      <c r="M281" s="248"/>
      <c r="N281" s="248"/>
      <c r="O281" s="248"/>
      <c r="P281" s="248"/>
      <c r="Q281" s="177"/>
    </row>
    <row r="282" spans="1:17" s="99" customFormat="1" ht="5.25" customHeight="1">
      <c r="A282" s="171"/>
      <c r="B282" s="142"/>
      <c r="C282" s="172"/>
      <c r="D282" s="172"/>
      <c r="E282" s="166"/>
      <c r="F282" s="166"/>
      <c r="G282" s="166"/>
      <c r="H282" s="173"/>
      <c r="I282" s="166"/>
      <c r="J282" s="166"/>
      <c r="K282" s="166"/>
      <c r="L282" s="173"/>
      <c r="M282" s="172"/>
      <c r="N282" s="173"/>
      <c r="O282" s="173"/>
      <c r="P282" s="166"/>
      <c r="Q282" s="98"/>
    </row>
    <row r="283" spans="1:17" s="99" customFormat="1" ht="12">
      <c r="A283" s="146">
        <v>13.1</v>
      </c>
      <c r="B283" s="142" t="s">
        <v>530</v>
      </c>
      <c r="C283" s="142"/>
      <c r="D283" s="142"/>
      <c r="E283" s="248"/>
      <c r="F283" s="248"/>
      <c r="G283" s="248"/>
      <c r="H283" s="248"/>
      <c r="I283" s="248"/>
      <c r="J283" s="248"/>
      <c r="K283" s="248"/>
      <c r="L283" s="248"/>
      <c r="M283" s="248"/>
      <c r="N283" s="248"/>
      <c r="O283" s="248"/>
      <c r="P283" s="248"/>
      <c r="Q283" s="98"/>
    </row>
    <row r="284" spans="1:17" s="99" customFormat="1" ht="5.25" customHeight="1">
      <c r="A284" s="171"/>
      <c r="B284" s="142"/>
      <c r="C284" s="172"/>
      <c r="D284" s="172"/>
      <c r="E284" s="166"/>
      <c r="F284" s="166"/>
      <c r="G284" s="166"/>
      <c r="H284" s="173"/>
      <c r="I284" s="166"/>
      <c r="J284" s="166"/>
      <c r="K284" s="166"/>
      <c r="L284" s="173"/>
      <c r="M284" s="172"/>
      <c r="N284" s="173"/>
      <c r="O284" s="173"/>
      <c r="P284" s="166"/>
      <c r="Q284" s="98"/>
    </row>
    <row r="285" spans="1:17" s="99" customFormat="1" ht="12">
      <c r="A285" s="146"/>
      <c r="B285" s="174" t="s">
        <v>562</v>
      </c>
      <c r="D285" s="142"/>
      <c r="E285" s="249"/>
      <c r="F285" s="249"/>
      <c r="G285" s="249"/>
      <c r="H285" s="249"/>
      <c r="I285" s="249"/>
      <c r="J285" s="249"/>
      <c r="K285" s="249"/>
      <c r="L285" s="249"/>
      <c r="M285" s="249"/>
      <c r="N285" s="249"/>
      <c r="O285" s="249"/>
      <c r="P285" s="249"/>
      <c r="Q285" s="98"/>
    </row>
    <row r="286" spans="1:17" s="99" customFormat="1" ht="12">
      <c r="A286" s="146"/>
      <c r="B286" s="174"/>
      <c r="D286" s="142"/>
      <c r="E286" s="251"/>
      <c r="F286" s="251"/>
      <c r="G286" s="251"/>
      <c r="H286" s="251"/>
      <c r="I286" s="251"/>
      <c r="J286" s="251"/>
      <c r="K286" s="251"/>
      <c r="L286" s="251"/>
      <c r="M286" s="251"/>
      <c r="N286" s="251"/>
      <c r="O286" s="251"/>
      <c r="P286" s="251"/>
      <c r="Q286" s="98"/>
    </row>
    <row r="287" spans="1:17" s="99" customFormat="1" ht="5.25" customHeight="1">
      <c r="A287" s="171"/>
      <c r="B287" s="175"/>
      <c r="D287" s="172"/>
      <c r="E287" s="166"/>
      <c r="F287" s="166"/>
      <c r="G287" s="166"/>
      <c r="H287" s="173"/>
      <c r="I287" s="166"/>
      <c r="J287" s="166"/>
      <c r="K287" s="166"/>
      <c r="L287" s="173"/>
      <c r="M287" s="172"/>
      <c r="N287" s="173"/>
      <c r="O287" s="173"/>
      <c r="P287" s="166"/>
      <c r="Q287" s="98"/>
    </row>
    <row r="288" spans="1:17" s="99" customFormat="1" ht="12">
      <c r="A288" s="146"/>
      <c r="B288" s="174" t="s">
        <v>469</v>
      </c>
      <c r="D288" s="142"/>
      <c r="E288" s="248"/>
      <c r="F288" s="248"/>
      <c r="G288" s="248"/>
      <c r="H288" s="248"/>
      <c r="I288" s="248"/>
      <c r="J288" s="248"/>
      <c r="K288" s="248"/>
      <c r="L288" s="248"/>
      <c r="M288" s="248"/>
      <c r="N288" s="248"/>
      <c r="O288" s="248"/>
      <c r="P288" s="248"/>
      <c r="Q288" s="98"/>
    </row>
    <row r="289" spans="1:17" s="99" customFormat="1" ht="5.25" customHeight="1">
      <c r="A289" s="171"/>
      <c r="B289" s="142"/>
      <c r="C289" s="172"/>
      <c r="D289" s="172"/>
      <c r="E289" s="166"/>
      <c r="F289" s="166"/>
      <c r="G289" s="166"/>
      <c r="H289" s="173"/>
      <c r="I289" s="166"/>
      <c r="J289" s="166"/>
      <c r="K289" s="166"/>
      <c r="L289" s="173"/>
      <c r="M289" s="172"/>
      <c r="N289" s="173"/>
      <c r="O289" s="173"/>
      <c r="P289" s="166"/>
      <c r="Q289" s="98"/>
    </row>
    <row r="290" spans="1:17" s="99" customFormat="1" ht="24" customHeight="1">
      <c r="A290" s="146">
        <v>13.11</v>
      </c>
      <c r="B290" s="227" t="s">
        <v>560</v>
      </c>
      <c r="C290" s="227"/>
      <c r="D290" s="228"/>
      <c r="E290" s="259"/>
      <c r="F290" s="259"/>
      <c r="G290" s="259"/>
      <c r="H290" s="259"/>
      <c r="I290" s="259"/>
      <c r="J290" s="259"/>
      <c r="K290" s="259"/>
      <c r="L290" s="259"/>
      <c r="M290" s="259"/>
      <c r="N290" s="259"/>
      <c r="O290" s="259"/>
      <c r="P290" s="259"/>
      <c r="Q290" s="98"/>
    </row>
    <row r="291" spans="2:17" s="99" customFormat="1" ht="12">
      <c r="B291" s="142"/>
      <c r="Q291" s="98"/>
    </row>
    <row r="292" spans="1:16" ht="5.25" customHeight="1">
      <c r="A292" s="171"/>
      <c r="B292" s="142"/>
      <c r="C292" s="172"/>
      <c r="D292" s="172"/>
      <c r="E292" s="94"/>
      <c r="F292" s="94"/>
      <c r="G292" s="94"/>
      <c r="H292" s="94"/>
      <c r="I292" s="94"/>
      <c r="J292" s="94"/>
      <c r="K292" s="94"/>
      <c r="L292" s="94"/>
      <c r="M292" s="85"/>
      <c r="N292" s="103"/>
      <c r="O292" s="94"/>
      <c r="P292" s="94"/>
    </row>
    <row r="293" spans="1:16" ht="12">
      <c r="A293" s="171"/>
      <c r="B293" s="142"/>
      <c r="C293" s="172"/>
      <c r="D293" s="172"/>
      <c r="E293" s="94"/>
      <c r="F293" s="94"/>
      <c r="G293" s="94"/>
      <c r="H293" s="94"/>
      <c r="I293" s="94"/>
      <c r="J293" s="94"/>
      <c r="K293" s="94"/>
      <c r="L293" s="94"/>
      <c r="M293" s="85"/>
      <c r="N293" s="103"/>
      <c r="O293" s="94"/>
      <c r="P293" s="94"/>
    </row>
    <row r="294" spans="1:16" ht="12">
      <c r="A294" s="171"/>
      <c r="B294" s="142"/>
      <c r="C294" s="172"/>
      <c r="D294" s="172"/>
      <c r="E294" s="94"/>
      <c r="F294" s="94"/>
      <c r="G294" s="94"/>
      <c r="H294" s="94"/>
      <c r="I294" s="94"/>
      <c r="J294" s="94"/>
      <c r="K294" s="94"/>
      <c r="L294" s="94"/>
      <c r="M294" s="85"/>
      <c r="N294" s="103"/>
      <c r="O294" s="94"/>
      <c r="P294" s="94"/>
    </row>
    <row r="295" spans="1:16" ht="12">
      <c r="A295" s="171"/>
      <c r="B295" s="142"/>
      <c r="C295" s="172"/>
      <c r="D295" s="172"/>
      <c r="E295" s="94"/>
      <c r="F295" s="94"/>
      <c r="G295" s="94"/>
      <c r="H295" s="94"/>
      <c r="I295" s="94"/>
      <c r="J295" s="94"/>
      <c r="K295" s="94"/>
      <c r="L295" s="94"/>
      <c r="M295" s="85"/>
      <c r="N295" s="103"/>
      <c r="O295" s="94"/>
      <c r="P295" s="94"/>
    </row>
    <row r="296" spans="1:16" ht="12">
      <c r="A296" s="171"/>
      <c r="B296" s="142"/>
      <c r="C296" s="172"/>
      <c r="D296" s="172"/>
      <c r="E296" s="94"/>
      <c r="F296" s="94"/>
      <c r="G296" s="94"/>
      <c r="H296" s="94"/>
      <c r="I296" s="94"/>
      <c r="J296" s="94"/>
      <c r="K296" s="94"/>
      <c r="L296" s="94"/>
      <c r="M296" s="85"/>
      <c r="N296" s="103"/>
      <c r="O296" s="94"/>
      <c r="P296" s="94"/>
    </row>
    <row r="297" spans="1:16" ht="12">
      <c r="A297" s="171"/>
      <c r="B297" s="142"/>
      <c r="C297" s="172"/>
      <c r="D297" s="172"/>
      <c r="E297" s="94"/>
      <c r="F297" s="94"/>
      <c r="G297" s="94"/>
      <c r="H297" s="94"/>
      <c r="I297" s="94"/>
      <c r="J297" s="94"/>
      <c r="K297" s="94"/>
      <c r="L297" s="94"/>
      <c r="M297" s="85"/>
      <c r="N297" s="103"/>
      <c r="O297" s="94"/>
      <c r="P297" s="94"/>
    </row>
    <row r="298" spans="1:16" ht="12">
      <c r="A298" s="171"/>
      <c r="B298" s="142"/>
      <c r="C298" s="172"/>
      <c r="D298" s="172"/>
      <c r="E298" s="94"/>
      <c r="F298" s="94"/>
      <c r="G298" s="94"/>
      <c r="H298" s="94"/>
      <c r="I298" s="94"/>
      <c r="J298" s="94"/>
      <c r="K298" s="94"/>
      <c r="L298" s="94"/>
      <c r="M298" s="85"/>
      <c r="N298" s="103"/>
      <c r="O298" s="94"/>
      <c r="P298" s="94"/>
    </row>
    <row r="299" spans="1:16" ht="12">
      <c r="A299" s="171"/>
      <c r="B299" s="142"/>
      <c r="C299" s="172"/>
      <c r="D299" s="172"/>
      <c r="E299" s="94"/>
      <c r="F299" s="94"/>
      <c r="G299" s="94"/>
      <c r="H299" s="94"/>
      <c r="I299" s="94"/>
      <c r="J299" s="94"/>
      <c r="K299" s="94"/>
      <c r="L299" s="94"/>
      <c r="M299" s="85"/>
      <c r="N299" s="103"/>
      <c r="O299" s="94"/>
      <c r="P299" s="94"/>
    </row>
    <row r="300" spans="1:16" ht="5.25" customHeight="1">
      <c r="A300" s="171"/>
      <c r="B300" s="142"/>
      <c r="C300" s="172"/>
      <c r="D300" s="172"/>
      <c r="E300" s="94"/>
      <c r="F300" s="94"/>
      <c r="G300" s="94"/>
      <c r="H300" s="94"/>
      <c r="I300" s="94"/>
      <c r="J300" s="94"/>
      <c r="K300" s="94"/>
      <c r="L300" s="94"/>
      <c r="M300" s="85"/>
      <c r="N300" s="103"/>
      <c r="O300" s="94"/>
      <c r="P300" s="94"/>
    </row>
    <row r="301" spans="1:16" ht="5.25" customHeight="1">
      <c r="A301" s="171"/>
      <c r="B301" s="142"/>
      <c r="C301" s="172"/>
      <c r="D301" s="172"/>
      <c r="E301" s="94"/>
      <c r="F301" s="94"/>
      <c r="G301" s="94"/>
      <c r="H301" s="94"/>
      <c r="I301" s="94"/>
      <c r="J301" s="94"/>
      <c r="K301" s="94"/>
      <c r="L301" s="94"/>
      <c r="M301" s="85"/>
      <c r="N301" s="103"/>
      <c r="O301" s="94"/>
      <c r="P301" s="94"/>
    </row>
    <row r="302" spans="1:16" ht="5.25" customHeight="1">
      <c r="A302" s="171"/>
      <c r="B302" s="142"/>
      <c r="C302" s="172"/>
      <c r="D302" s="172"/>
      <c r="E302" s="94"/>
      <c r="F302" s="94"/>
      <c r="G302" s="94"/>
      <c r="H302" s="94"/>
      <c r="I302" s="94"/>
      <c r="J302" s="94"/>
      <c r="K302" s="94"/>
      <c r="L302" s="94"/>
      <c r="M302" s="85"/>
      <c r="N302" s="103"/>
      <c r="O302" s="94"/>
      <c r="P302" s="94"/>
    </row>
    <row r="303" spans="1:16" ht="5.25" customHeight="1">
      <c r="A303" s="171"/>
      <c r="B303" s="142"/>
      <c r="C303" s="172"/>
      <c r="D303" s="172"/>
      <c r="E303" s="94"/>
      <c r="F303" s="94"/>
      <c r="G303" s="94"/>
      <c r="H303" s="94"/>
      <c r="I303" s="94"/>
      <c r="J303" s="94"/>
      <c r="K303" s="94"/>
      <c r="L303" s="94"/>
      <c r="M303" s="85"/>
      <c r="N303" s="103"/>
      <c r="O303" s="94"/>
      <c r="P303" s="94"/>
    </row>
    <row r="304" spans="1:16" ht="5.25" customHeight="1">
      <c r="A304" s="171"/>
      <c r="B304" s="142"/>
      <c r="C304" s="172"/>
      <c r="D304" s="172"/>
      <c r="E304" s="94"/>
      <c r="F304" s="94"/>
      <c r="G304" s="94"/>
      <c r="H304" s="94"/>
      <c r="I304" s="94"/>
      <c r="J304" s="94"/>
      <c r="K304" s="94"/>
      <c r="L304" s="94"/>
      <c r="M304" s="85"/>
      <c r="N304" s="103"/>
      <c r="O304" s="94"/>
      <c r="P304" s="94"/>
    </row>
    <row r="305" spans="1:17" ht="15.75" customHeight="1">
      <c r="A305" s="78"/>
      <c r="B305" s="109"/>
      <c r="C305" s="109"/>
      <c r="D305" s="109"/>
      <c r="E305" s="94"/>
      <c r="F305" s="94"/>
      <c r="G305" s="94"/>
      <c r="H305" s="94"/>
      <c r="I305" s="94"/>
      <c r="J305" s="94"/>
      <c r="K305" s="94"/>
      <c r="L305" s="94"/>
      <c r="M305" s="94"/>
      <c r="N305" s="94"/>
      <c r="O305" s="94"/>
      <c r="P305" s="94"/>
      <c r="Q305" s="62"/>
    </row>
    <row r="306" spans="1:17" ht="12">
      <c r="A306" s="78"/>
      <c r="B306" s="109"/>
      <c r="C306" s="109"/>
      <c r="D306" s="109"/>
      <c r="E306" s="94"/>
      <c r="F306" s="94"/>
      <c r="G306" s="94"/>
      <c r="H306" s="94"/>
      <c r="I306" s="94"/>
      <c r="J306" s="94"/>
      <c r="K306" s="94"/>
      <c r="L306" s="94"/>
      <c r="M306" s="94"/>
      <c r="N306" s="94"/>
      <c r="O306" s="94"/>
      <c r="P306" s="94"/>
      <c r="Q306" s="62"/>
    </row>
    <row r="307" spans="1:17" ht="12">
      <c r="A307" s="78"/>
      <c r="B307" s="109"/>
      <c r="C307" s="109"/>
      <c r="D307" s="109"/>
      <c r="E307" s="94"/>
      <c r="F307" s="94"/>
      <c r="G307" s="94"/>
      <c r="H307" s="94"/>
      <c r="I307" s="94"/>
      <c r="J307" s="94"/>
      <c r="K307" s="94"/>
      <c r="L307" s="94"/>
      <c r="M307" s="94"/>
      <c r="N307" s="94"/>
      <c r="O307" s="94"/>
      <c r="P307" s="94"/>
      <c r="Q307" s="62"/>
    </row>
    <row r="308" spans="1:17" ht="12">
      <c r="A308" s="78"/>
      <c r="B308" s="109"/>
      <c r="C308" s="109"/>
      <c r="D308" s="109"/>
      <c r="E308" s="94"/>
      <c r="F308" s="94"/>
      <c r="G308" s="94"/>
      <c r="H308" s="94"/>
      <c r="I308" s="94"/>
      <c r="J308" s="94"/>
      <c r="K308" s="94"/>
      <c r="L308" s="94"/>
      <c r="M308" s="94"/>
      <c r="N308" s="94"/>
      <c r="O308" s="94"/>
      <c r="P308" s="94"/>
      <c r="Q308" s="62"/>
    </row>
    <row r="309" spans="1:17" ht="12">
      <c r="A309" s="78"/>
      <c r="B309" s="109"/>
      <c r="C309" s="109"/>
      <c r="D309" s="109"/>
      <c r="E309" s="94"/>
      <c r="F309" s="94"/>
      <c r="G309" s="94"/>
      <c r="H309" s="94"/>
      <c r="I309" s="94"/>
      <c r="J309" s="94"/>
      <c r="K309" s="94"/>
      <c r="L309" s="94"/>
      <c r="M309" s="94"/>
      <c r="N309" s="94"/>
      <c r="O309" s="94"/>
      <c r="P309" s="94"/>
      <c r="Q309" s="62"/>
    </row>
    <row r="310" spans="1:16" ht="16.5" customHeight="1">
      <c r="A310" s="178"/>
      <c r="B310" s="172"/>
      <c r="C310" s="172"/>
      <c r="D310" s="172"/>
      <c r="E310" s="94"/>
      <c r="F310" s="94"/>
      <c r="G310" s="94"/>
      <c r="H310" s="94"/>
      <c r="I310" s="94"/>
      <c r="J310" s="94"/>
      <c r="K310" s="94"/>
      <c r="L310" s="94"/>
      <c r="M310" s="62"/>
      <c r="N310" s="103"/>
      <c r="O310" s="94"/>
      <c r="P310" s="94"/>
    </row>
    <row r="311" spans="1:16" ht="5.25" customHeight="1">
      <c r="A311" s="179"/>
      <c r="B311" s="180"/>
      <c r="C311" s="180"/>
      <c r="D311" s="180"/>
      <c r="E311" s="61"/>
      <c r="F311" s="61"/>
      <c r="G311" s="61"/>
      <c r="H311" s="61"/>
      <c r="I311" s="61"/>
      <c r="J311" s="61"/>
      <c r="K311" s="61"/>
      <c r="L311" s="61"/>
      <c r="M311" s="62"/>
      <c r="N311" s="103"/>
      <c r="O311" s="61"/>
      <c r="P311" s="61"/>
    </row>
    <row r="312" spans="1:17" s="114" customFormat="1" ht="14.25" customHeight="1">
      <c r="A312" s="153" t="s">
        <v>478</v>
      </c>
      <c r="B312" s="154" t="s">
        <v>23</v>
      </c>
      <c r="C312" s="154"/>
      <c r="D312" s="154"/>
      <c r="E312" s="63"/>
      <c r="F312" s="63"/>
      <c r="G312" s="63"/>
      <c r="H312" s="63"/>
      <c r="I312" s="63"/>
      <c r="J312" s="155"/>
      <c r="K312" s="155"/>
      <c r="L312" s="155"/>
      <c r="M312" s="113"/>
      <c r="N312" s="156"/>
      <c r="O312" s="155"/>
      <c r="P312" s="155"/>
      <c r="Q312" s="157"/>
    </row>
    <row r="313" spans="1:16" ht="5.25" customHeight="1">
      <c r="A313" s="179"/>
      <c r="B313" s="181"/>
      <c r="C313" s="181"/>
      <c r="D313" s="181"/>
      <c r="E313" s="61"/>
      <c r="F313" s="62"/>
      <c r="G313" s="62"/>
      <c r="H313" s="61"/>
      <c r="I313" s="61"/>
      <c r="J313" s="80"/>
      <c r="K313" s="80"/>
      <c r="L313" s="80"/>
      <c r="M313" s="62"/>
      <c r="N313" s="103"/>
      <c r="O313" s="80"/>
      <c r="P313" s="80"/>
    </row>
    <row r="314" spans="1:17" s="99" customFormat="1" ht="12">
      <c r="A314" s="97"/>
      <c r="B314" s="142"/>
      <c r="C314" s="142"/>
      <c r="D314" s="142"/>
      <c r="E314" s="255" t="s">
        <v>546</v>
      </c>
      <c r="F314" s="255"/>
      <c r="G314" s="255"/>
      <c r="H314" s="255" t="s">
        <v>547</v>
      </c>
      <c r="I314" s="255"/>
      <c r="J314" s="255"/>
      <c r="K314" s="255"/>
      <c r="L314" s="255" t="s">
        <v>548</v>
      </c>
      <c r="M314" s="255"/>
      <c r="N314" s="255"/>
      <c r="O314" s="255" t="s">
        <v>549</v>
      </c>
      <c r="P314" s="255"/>
      <c r="Q314" s="98"/>
    </row>
    <row r="315" spans="1:17" s="99" customFormat="1" ht="5.25" customHeight="1">
      <c r="A315" s="171"/>
      <c r="B315" s="142"/>
      <c r="C315" s="172"/>
      <c r="D315" s="172"/>
      <c r="E315" s="166"/>
      <c r="F315" s="166"/>
      <c r="G315" s="166"/>
      <c r="H315" s="166"/>
      <c r="I315" s="166"/>
      <c r="J315" s="166"/>
      <c r="K315" s="166"/>
      <c r="L315" s="166"/>
      <c r="M315" s="182"/>
      <c r="N315" s="142"/>
      <c r="O315" s="142"/>
      <c r="P315" s="166"/>
      <c r="Q315" s="98"/>
    </row>
    <row r="316" spans="1:17" s="99" customFormat="1" ht="12">
      <c r="A316" s="45">
        <v>14.1</v>
      </c>
      <c r="B316" s="142" t="s">
        <v>516</v>
      </c>
      <c r="C316" s="142"/>
      <c r="D316" s="142"/>
      <c r="E316" s="242"/>
      <c r="F316" s="242"/>
      <c r="G316" s="242"/>
      <c r="H316" s="242"/>
      <c r="I316" s="242"/>
      <c r="J316" s="242"/>
      <c r="K316" s="242"/>
      <c r="L316" s="242"/>
      <c r="M316" s="242"/>
      <c r="N316" s="242"/>
      <c r="O316" s="242"/>
      <c r="P316" s="242"/>
      <c r="Q316" s="98"/>
    </row>
    <row r="317" spans="1:17" s="99" customFormat="1" ht="5.25" customHeight="1">
      <c r="A317" s="171"/>
      <c r="B317" s="142"/>
      <c r="C317" s="172"/>
      <c r="D317" s="172"/>
      <c r="E317" s="166"/>
      <c r="F317" s="166"/>
      <c r="G317" s="166"/>
      <c r="H317" s="166"/>
      <c r="I317" s="166"/>
      <c r="J317" s="166"/>
      <c r="K317" s="166"/>
      <c r="L317" s="166"/>
      <c r="M317" s="172"/>
      <c r="N317" s="173"/>
      <c r="O317" s="173"/>
      <c r="P317" s="166"/>
      <c r="Q317" s="98"/>
    </row>
    <row r="318" spans="1:17" s="99" customFormat="1" ht="12">
      <c r="A318" s="45">
        <v>14.2</v>
      </c>
      <c r="B318" s="142" t="s">
        <v>565</v>
      </c>
      <c r="C318" s="142"/>
      <c r="D318" s="142"/>
      <c r="E318" s="249"/>
      <c r="F318" s="249"/>
      <c r="G318" s="249"/>
      <c r="H318" s="252"/>
      <c r="I318" s="252"/>
      <c r="J318" s="252"/>
      <c r="K318" s="252"/>
      <c r="L318" s="249"/>
      <c r="M318" s="249"/>
      <c r="N318" s="249"/>
      <c r="O318" s="249"/>
      <c r="P318" s="249"/>
      <c r="Q318" s="98"/>
    </row>
    <row r="319" spans="1:17" s="99" customFormat="1" ht="12">
      <c r="A319" s="45"/>
      <c r="B319" s="142"/>
      <c r="C319" s="142"/>
      <c r="D319" s="142"/>
      <c r="E319" s="250"/>
      <c r="F319" s="250"/>
      <c r="G319" s="250"/>
      <c r="H319" s="253"/>
      <c r="I319" s="253"/>
      <c r="J319" s="253"/>
      <c r="K319" s="253"/>
      <c r="L319" s="250"/>
      <c r="M319" s="250"/>
      <c r="N319" s="250"/>
      <c r="O319" s="250"/>
      <c r="P319" s="250"/>
      <c r="Q319" s="98"/>
    </row>
    <row r="320" spans="1:17" s="99" customFormat="1" ht="12">
      <c r="A320" s="45"/>
      <c r="B320" s="142"/>
      <c r="C320" s="142"/>
      <c r="D320" s="142"/>
      <c r="E320" s="250"/>
      <c r="F320" s="250"/>
      <c r="G320" s="250"/>
      <c r="H320" s="253"/>
      <c r="I320" s="253"/>
      <c r="J320" s="253"/>
      <c r="K320" s="253"/>
      <c r="L320" s="250"/>
      <c r="M320" s="250"/>
      <c r="N320" s="250"/>
      <c r="O320" s="250"/>
      <c r="P320" s="250"/>
      <c r="Q320" s="98"/>
    </row>
    <row r="321" spans="1:17" s="99" customFormat="1" ht="12">
      <c r="A321" s="45"/>
      <c r="B321" s="142"/>
      <c r="C321" s="142"/>
      <c r="D321" s="142"/>
      <c r="E321" s="250"/>
      <c r="F321" s="250"/>
      <c r="G321" s="250"/>
      <c r="H321" s="253"/>
      <c r="I321" s="253"/>
      <c r="J321" s="253"/>
      <c r="K321" s="253"/>
      <c r="L321" s="250"/>
      <c r="M321" s="250"/>
      <c r="N321" s="250"/>
      <c r="O321" s="250"/>
      <c r="P321" s="250"/>
      <c r="Q321" s="98"/>
    </row>
    <row r="322" spans="1:17" s="99" customFormat="1" ht="12">
      <c r="A322" s="45"/>
      <c r="B322" s="142"/>
      <c r="C322" s="142"/>
      <c r="D322" s="142"/>
      <c r="E322" s="250"/>
      <c r="F322" s="250"/>
      <c r="G322" s="250"/>
      <c r="H322" s="253"/>
      <c r="I322" s="253"/>
      <c r="J322" s="253"/>
      <c r="K322" s="253"/>
      <c r="L322" s="250"/>
      <c r="M322" s="250"/>
      <c r="N322" s="250"/>
      <c r="O322" s="250"/>
      <c r="P322" s="250"/>
      <c r="Q322" s="98"/>
    </row>
    <row r="323" spans="1:17" s="99" customFormat="1" ht="12">
      <c r="A323" s="45"/>
      <c r="B323" s="142"/>
      <c r="C323" s="142"/>
      <c r="D323" s="142"/>
      <c r="E323" s="251"/>
      <c r="F323" s="251"/>
      <c r="G323" s="251"/>
      <c r="H323" s="254"/>
      <c r="I323" s="254"/>
      <c r="J323" s="254"/>
      <c r="K323" s="254"/>
      <c r="L323" s="251"/>
      <c r="M323" s="251"/>
      <c r="N323" s="251"/>
      <c r="O323" s="251"/>
      <c r="P323" s="251"/>
      <c r="Q323" s="98"/>
    </row>
    <row r="324" spans="1:17" s="99" customFormat="1" ht="5.25" customHeight="1">
      <c r="A324" s="171"/>
      <c r="B324" s="142"/>
      <c r="C324" s="172"/>
      <c r="D324" s="172"/>
      <c r="E324" s="166"/>
      <c r="F324" s="166"/>
      <c r="G324" s="166"/>
      <c r="H324" s="166"/>
      <c r="I324" s="166"/>
      <c r="J324" s="166"/>
      <c r="K324" s="166"/>
      <c r="L324" s="166"/>
      <c r="M324" s="172"/>
      <c r="N324" s="173"/>
      <c r="O324" s="173"/>
      <c r="P324" s="166"/>
      <c r="Q324" s="98"/>
    </row>
    <row r="325" spans="1:17" s="99" customFormat="1" ht="12">
      <c r="A325" s="45">
        <v>14.3</v>
      </c>
      <c r="B325" s="142" t="s">
        <v>17</v>
      </c>
      <c r="C325" s="142"/>
      <c r="D325" s="142"/>
      <c r="E325" s="249"/>
      <c r="F325" s="249"/>
      <c r="G325" s="249"/>
      <c r="H325" s="252"/>
      <c r="I325" s="252"/>
      <c r="J325" s="252"/>
      <c r="K325" s="252"/>
      <c r="L325" s="249"/>
      <c r="M325" s="249"/>
      <c r="N325" s="249"/>
      <c r="O325" s="249"/>
      <c r="P325" s="249"/>
      <c r="Q325" s="98"/>
    </row>
    <row r="326" spans="1:17" s="99" customFormat="1" ht="12">
      <c r="A326" s="45"/>
      <c r="B326" s="142"/>
      <c r="C326" s="142"/>
      <c r="D326" s="142"/>
      <c r="E326" s="250"/>
      <c r="F326" s="250"/>
      <c r="G326" s="250"/>
      <c r="H326" s="253"/>
      <c r="I326" s="253"/>
      <c r="J326" s="253"/>
      <c r="K326" s="253"/>
      <c r="L326" s="250"/>
      <c r="M326" s="250"/>
      <c r="N326" s="250"/>
      <c r="O326" s="250"/>
      <c r="P326" s="250"/>
      <c r="Q326" s="98"/>
    </row>
    <row r="327" spans="1:17" s="99" customFormat="1" ht="12">
      <c r="A327" s="45"/>
      <c r="B327" s="142"/>
      <c r="C327" s="142"/>
      <c r="D327" s="142"/>
      <c r="E327" s="250"/>
      <c r="F327" s="250"/>
      <c r="G327" s="250"/>
      <c r="H327" s="253"/>
      <c r="I327" s="253"/>
      <c r="J327" s="253"/>
      <c r="K327" s="253"/>
      <c r="L327" s="250"/>
      <c r="M327" s="250"/>
      <c r="N327" s="250"/>
      <c r="O327" s="250"/>
      <c r="P327" s="250"/>
      <c r="Q327" s="98"/>
    </row>
    <row r="328" spans="1:17" s="99" customFormat="1" ht="12">
      <c r="A328" s="45"/>
      <c r="B328" s="142"/>
      <c r="C328" s="142"/>
      <c r="D328" s="142"/>
      <c r="E328" s="250"/>
      <c r="F328" s="250"/>
      <c r="G328" s="250"/>
      <c r="H328" s="253"/>
      <c r="I328" s="253"/>
      <c r="J328" s="253"/>
      <c r="K328" s="253"/>
      <c r="L328" s="250"/>
      <c r="M328" s="250"/>
      <c r="N328" s="250"/>
      <c r="O328" s="250"/>
      <c r="P328" s="250"/>
      <c r="Q328" s="98"/>
    </row>
    <row r="329" spans="1:17" s="99" customFormat="1" ht="12">
      <c r="A329" s="45"/>
      <c r="B329" s="142"/>
      <c r="C329" s="142"/>
      <c r="D329" s="142"/>
      <c r="E329" s="250"/>
      <c r="F329" s="250"/>
      <c r="G329" s="250"/>
      <c r="H329" s="253"/>
      <c r="I329" s="253"/>
      <c r="J329" s="253"/>
      <c r="K329" s="253"/>
      <c r="L329" s="250"/>
      <c r="M329" s="250"/>
      <c r="N329" s="250"/>
      <c r="O329" s="250"/>
      <c r="P329" s="250"/>
      <c r="Q329" s="98"/>
    </row>
    <row r="330" spans="1:17" s="99" customFormat="1" ht="12">
      <c r="A330" s="45"/>
      <c r="B330" s="142"/>
      <c r="C330" s="142"/>
      <c r="D330" s="142"/>
      <c r="E330" s="251"/>
      <c r="F330" s="251"/>
      <c r="G330" s="251"/>
      <c r="H330" s="254"/>
      <c r="I330" s="254"/>
      <c r="J330" s="254"/>
      <c r="K330" s="254"/>
      <c r="L330" s="251"/>
      <c r="M330" s="251"/>
      <c r="N330" s="251"/>
      <c r="O330" s="251"/>
      <c r="P330" s="251"/>
      <c r="Q330" s="98"/>
    </row>
    <row r="331" spans="1:17" s="99" customFormat="1" ht="5.25" customHeight="1">
      <c r="A331" s="171"/>
      <c r="B331" s="142"/>
      <c r="C331" s="172"/>
      <c r="D331" s="172"/>
      <c r="E331" s="166"/>
      <c r="F331" s="166"/>
      <c r="G331" s="166"/>
      <c r="H331" s="166"/>
      <c r="I331" s="166"/>
      <c r="J331" s="166"/>
      <c r="K331" s="166"/>
      <c r="L331" s="166"/>
      <c r="M331" s="172"/>
      <c r="N331" s="173"/>
      <c r="O331" s="173"/>
      <c r="P331" s="166"/>
      <c r="Q331" s="98"/>
    </row>
    <row r="332" spans="1:17" s="99" customFormat="1" ht="12">
      <c r="A332" s="45">
        <v>14.4</v>
      </c>
      <c r="B332" s="142" t="s">
        <v>29</v>
      </c>
      <c r="C332" s="142"/>
      <c r="D332" s="142"/>
      <c r="E332" s="309"/>
      <c r="F332" s="309"/>
      <c r="G332" s="309"/>
      <c r="H332" s="309"/>
      <c r="I332" s="309"/>
      <c r="J332" s="309"/>
      <c r="K332" s="309"/>
      <c r="L332" s="309"/>
      <c r="M332" s="309"/>
      <c r="N332" s="309"/>
      <c r="O332" s="309"/>
      <c r="P332" s="309"/>
      <c r="Q332" s="98"/>
    </row>
    <row r="333" spans="1:17" s="99" customFormat="1" ht="12">
      <c r="A333" s="45"/>
      <c r="B333" s="142"/>
      <c r="C333" s="142"/>
      <c r="D333" s="142"/>
      <c r="E333" s="310"/>
      <c r="F333" s="310"/>
      <c r="G333" s="310"/>
      <c r="H333" s="310"/>
      <c r="I333" s="310"/>
      <c r="J333" s="310"/>
      <c r="K333" s="310"/>
      <c r="L333" s="310"/>
      <c r="M333" s="310"/>
      <c r="N333" s="310"/>
      <c r="O333" s="310"/>
      <c r="P333" s="310"/>
      <c r="Q333" s="98"/>
    </row>
    <row r="334" spans="1:17" s="99" customFormat="1" ht="12">
      <c r="A334" s="45"/>
      <c r="B334" s="142"/>
      <c r="C334" s="142"/>
      <c r="D334" s="142"/>
      <c r="E334" s="310"/>
      <c r="F334" s="310"/>
      <c r="G334" s="310"/>
      <c r="H334" s="310"/>
      <c r="I334" s="310"/>
      <c r="J334" s="310"/>
      <c r="K334" s="310"/>
      <c r="L334" s="310"/>
      <c r="M334" s="310"/>
      <c r="N334" s="310"/>
      <c r="O334" s="310"/>
      <c r="P334" s="310"/>
      <c r="Q334" s="98"/>
    </row>
    <row r="335" spans="1:17" s="99" customFormat="1" ht="12">
      <c r="A335" s="45"/>
      <c r="B335" s="142"/>
      <c r="C335" s="142"/>
      <c r="D335" s="142"/>
      <c r="E335" s="310"/>
      <c r="F335" s="310"/>
      <c r="G335" s="310"/>
      <c r="H335" s="310"/>
      <c r="I335" s="310"/>
      <c r="J335" s="310"/>
      <c r="K335" s="310"/>
      <c r="L335" s="310"/>
      <c r="M335" s="310"/>
      <c r="N335" s="310"/>
      <c r="O335" s="310"/>
      <c r="P335" s="310"/>
      <c r="Q335" s="98"/>
    </row>
    <row r="336" spans="1:17" s="99" customFormat="1" ht="12">
      <c r="A336" s="45"/>
      <c r="B336" s="142"/>
      <c r="C336" s="142"/>
      <c r="D336" s="142"/>
      <c r="E336" s="311"/>
      <c r="F336" s="311"/>
      <c r="G336" s="311"/>
      <c r="H336" s="311"/>
      <c r="I336" s="311"/>
      <c r="J336" s="311"/>
      <c r="K336" s="311"/>
      <c r="L336" s="311"/>
      <c r="M336" s="311"/>
      <c r="N336" s="311"/>
      <c r="O336" s="311"/>
      <c r="P336" s="311"/>
      <c r="Q336" s="98"/>
    </row>
    <row r="337" spans="1:17" s="99" customFormat="1" ht="5.25" customHeight="1">
      <c r="A337" s="171"/>
      <c r="B337" s="142"/>
      <c r="C337" s="172"/>
      <c r="D337" s="172"/>
      <c r="E337" s="166"/>
      <c r="F337" s="166"/>
      <c r="G337" s="166"/>
      <c r="H337" s="166"/>
      <c r="I337" s="166"/>
      <c r="J337" s="166"/>
      <c r="K337" s="166"/>
      <c r="L337" s="166"/>
      <c r="M337" s="172"/>
      <c r="N337" s="173"/>
      <c r="O337" s="173"/>
      <c r="P337" s="166"/>
      <c r="Q337" s="98"/>
    </row>
    <row r="338" spans="1:17" s="99" customFormat="1" ht="12">
      <c r="A338" s="45">
        <v>14.5</v>
      </c>
      <c r="B338" s="142" t="s">
        <v>517</v>
      </c>
      <c r="C338" s="142"/>
      <c r="D338" s="142"/>
      <c r="E338" s="249"/>
      <c r="F338" s="249"/>
      <c r="G338" s="249"/>
      <c r="H338" s="256"/>
      <c r="I338" s="256"/>
      <c r="J338" s="256"/>
      <c r="K338" s="256"/>
      <c r="L338" s="249"/>
      <c r="M338" s="249"/>
      <c r="N338" s="249"/>
      <c r="O338" s="249"/>
      <c r="P338" s="249"/>
      <c r="Q338" s="98"/>
    </row>
    <row r="339" spans="1:17" s="99" customFormat="1" ht="12">
      <c r="A339" s="45"/>
      <c r="B339" s="142"/>
      <c r="C339" s="142"/>
      <c r="D339" s="142"/>
      <c r="E339" s="250"/>
      <c r="F339" s="250"/>
      <c r="G339" s="250"/>
      <c r="H339" s="257"/>
      <c r="I339" s="257"/>
      <c r="J339" s="257"/>
      <c r="K339" s="257"/>
      <c r="L339" s="250"/>
      <c r="M339" s="250"/>
      <c r="N339" s="250"/>
      <c r="O339" s="250"/>
      <c r="P339" s="250"/>
      <c r="Q339" s="98"/>
    </row>
    <row r="340" spans="1:17" s="99" customFormat="1" ht="12">
      <c r="A340" s="45"/>
      <c r="B340" s="142"/>
      <c r="C340" s="142"/>
      <c r="D340" s="142"/>
      <c r="E340" s="251"/>
      <c r="F340" s="251"/>
      <c r="G340" s="251"/>
      <c r="H340" s="258"/>
      <c r="I340" s="258"/>
      <c r="J340" s="258"/>
      <c r="K340" s="258"/>
      <c r="L340" s="251"/>
      <c r="M340" s="251"/>
      <c r="N340" s="251"/>
      <c r="O340" s="251"/>
      <c r="P340" s="251"/>
      <c r="Q340" s="98"/>
    </row>
    <row r="341" spans="1:17" s="99" customFormat="1" ht="5.25" customHeight="1">
      <c r="A341" s="171"/>
      <c r="B341" s="142"/>
      <c r="C341" s="172"/>
      <c r="D341" s="172"/>
      <c r="E341" s="166"/>
      <c r="F341" s="166"/>
      <c r="G341" s="166"/>
      <c r="H341" s="166"/>
      <c r="I341" s="166"/>
      <c r="J341" s="166"/>
      <c r="K341" s="166"/>
      <c r="L341" s="166"/>
      <c r="M341" s="172"/>
      <c r="N341" s="173"/>
      <c r="O341" s="173"/>
      <c r="P341" s="166"/>
      <c r="Q341" s="98"/>
    </row>
    <row r="342" spans="1:17" s="99" customFormat="1" ht="12">
      <c r="A342" s="45"/>
      <c r="B342" s="174" t="s">
        <v>518</v>
      </c>
      <c r="D342" s="142"/>
      <c r="E342" s="245"/>
      <c r="F342" s="245"/>
      <c r="G342" s="245"/>
      <c r="H342" s="245"/>
      <c r="I342" s="245"/>
      <c r="J342" s="245"/>
      <c r="K342" s="245"/>
      <c r="L342" s="245"/>
      <c r="M342" s="245"/>
      <c r="N342" s="245"/>
      <c r="O342" s="245"/>
      <c r="P342" s="245"/>
      <c r="Q342" s="98"/>
    </row>
    <row r="343" spans="1:17" s="99" customFormat="1" ht="5.25" customHeight="1">
      <c r="A343" s="171"/>
      <c r="B343" s="175"/>
      <c r="D343" s="172"/>
      <c r="E343" s="166"/>
      <c r="F343" s="166"/>
      <c r="G343" s="166"/>
      <c r="H343" s="166"/>
      <c r="I343" s="166"/>
      <c r="J343" s="166"/>
      <c r="K343" s="166"/>
      <c r="L343" s="166"/>
      <c r="M343" s="172"/>
      <c r="N343" s="173"/>
      <c r="O343" s="173"/>
      <c r="P343" s="166"/>
      <c r="Q343" s="98"/>
    </row>
    <row r="344" spans="1:19" s="99" customFormat="1" ht="12">
      <c r="A344" s="45"/>
      <c r="B344" s="174" t="s">
        <v>519</v>
      </c>
      <c r="D344" s="142"/>
      <c r="E344" s="248"/>
      <c r="F344" s="248"/>
      <c r="G344" s="248"/>
      <c r="H344" s="248"/>
      <c r="I344" s="248"/>
      <c r="J344" s="248"/>
      <c r="K344" s="248"/>
      <c r="L344" s="248"/>
      <c r="M344" s="248"/>
      <c r="N344" s="248"/>
      <c r="O344" s="248"/>
      <c r="P344" s="248"/>
      <c r="Q344" s="98"/>
      <c r="R344" s="147"/>
      <c r="S344" s="98"/>
    </row>
    <row r="345" spans="1:17" s="99" customFormat="1" ht="5.25" customHeight="1">
      <c r="A345" s="171"/>
      <c r="B345" s="142"/>
      <c r="C345" s="172"/>
      <c r="D345" s="172"/>
      <c r="E345" s="166"/>
      <c r="F345" s="166"/>
      <c r="G345" s="166"/>
      <c r="H345" s="166"/>
      <c r="I345" s="166"/>
      <c r="J345" s="166"/>
      <c r="K345" s="166"/>
      <c r="L345" s="166"/>
      <c r="M345" s="172"/>
      <c r="N345" s="173"/>
      <c r="O345" s="173"/>
      <c r="P345" s="166"/>
      <c r="Q345" s="98"/>
    </row>
    <row r="346" spans="1:17" s="99" customFormat="1" ht="12">
      <c r="A346" s="45">
        <v>14.6</v>
      </c>
      <c r="B346" s="142" t="s">
        <v>559</v>
      </c>
      <c r="C346" s="142"/>
      <c r="D346" s="142"/>
      <c r="E346" s="244"/>
      <c r="F346" s="244"/>
      <c r="G346" s="244"/>
      <c r="H346" s="244"/>
      <c r="I346" s="244"/>
      <c r="J346" s="244"/>
      <c r="K346" s="244"/>
      <c r="L346" s="244"/>
      <c r="M346" s="244"/>
      <c r="N346" s="244"/>
      <c r="O346" s="244"/>
      <c r="P346" s="244"/>
      <c r="Q346" s="98"/>
    </row>
    <row r="347" spans="1:17" s="99" customFormat="1" ht="5.25" customHeight="1">
      <c r="A347" s="171"/>
      <c r="B347" s="142"/>
      <c r="C347" s="172"/>
      <c r="D347" s="172"/>
      <c r="E347" s="166"/>
      <c r="F347" s="166"/>
      <c r="G347" s="166"/>
      <c r="H347" s="166"/>
      <c r="I347" s="166"/>
      <c r="J347" s="166"/>
      <c r="K347" s="166"/>
      <c r="L347" s="166"/>
      <c r="M347" s="172"/>
      <c r="N347" s="173"/>
      <c r="O347" s="173"/>
      <c r="P347" s="166"/>
      <c r="Q347" s="98"/>
    </row>
    <row r="348" spans="1:17" s="99" customFormat="1" ht="12">
      <c r="A348" s="45">
        <v>14.7</v>
      </c>
      <c r="B348" s="227" t="s">
        <v>525</v>
      </c>
      <c r="C348" s="227"/>
      <c r="D348" s="227"/>
      <c r="E348" s="247"/>
      <c r="F348" s="247"/>
      <c r="G348" s="247"/>
      <c r="H348" s="247"/>
      <c r="I348" s="247"/>
      <c r="J348" s="247"/>
      <c r="K348" s="247"/>
      <c r="L348" s="247"/>
      <c r="M348" s="247"/>
      <c r="N348" s="247"/>
      <c r="O348" s="247"/>
      <c r="P348" s="247"/>
      <c r="Q348" s="115"/>
    </row>
    <row r="349" spans="1:17" s="99" customFormat="1" ht="12">
      <c r="A349" s="45"/>
      <c r="B349" s="174" t="s">
        <v>526</v>
      </c>
      <c r="C349" s="184"/>
      <c r="D349" s="183"/>
      <c r="E349" s="173"/>
      <c r="F349" s="173"/>
      <c r="G349" s="173"/>
      <c r="H349" s="185"/>
      <c r="I349" s="185"/>
      <c r="J349" s="185"/>
      <c r="K349" s="185"/>
      <c r="L349" s="173"/>
      <c r="M349" s="173"/>
      <c r="N349" s="173"/>
      <c r="O349" s="173"/>
      <c r="P349" s="173"/>
      <c r="Q349" s="98"/>
    </row>
    <row r="350" spans="1:17" s="99" customFormat="1" ht="5.25" customHeight="1">
      <c r="A350" s="171"/>
      <c r="B350" s="142"/>
      <c r="C350" s="172"/>
      <c r="D350" s="172"/>
      <c r="E350" s="166"/>
      <c r="F350" s="166"/>
      <c r="G350" s="166"/>
      <c r="H350" s="166"/>
      <c r="I350" s="166"/>
      <c r="J350" s="166"/>
      <c r="K350" s="166"/>
      <c r="L350" s="166"/>
      <c r="M350" s="172"/>
      <c r="N350" s="173"/>
      <c r="O350" s="173"/>
      <c r="P350" s="166"/>
      <c r="Q350" s="98"/>
    </row>
    <row r="351" spans="1:17" s="99" customFormat="1" ht="12">
      <c r="A351" s="45">
        <v>14.8</v>
      </c>
      <c r="B351" s="142" t="s">
        <v>520</v>
      </c>
      <c r="C351" s="142"/>
      <c r="D351" s="142"/>
      <c r="E351" s="247"/>
      <c r="F351" s="247"/>
      <c r="G351" s="247"/>
      <c r="H351" s="247"/>
      <c r="I351" s="247"/>
      <c r="J351" s="247"/>
      <c r="K351" s="247"/>
      <c r="L351" s="247"/>
      <c r="M351" s="247"/>
      <c r="N351" s="247"/>
      <c r="O351" s="247"/>
      <c r="P351" s="247"/>
      <c r="Q351" s="98"/>
    </row>
    <row r="352" spans="1:17" s="99" customFormat="1" ht="5.25" customHeight="1">
      <c r="A352" s="171"/>
      <c r="B352" s="142"/>
      <c r="C352" s="172"/>
      <c r="D352" s="172"/>
      <c r="E352" s="166"/>
      <c r="F352" s="166"/>
      <c r="G352" s="166"/>
      <c r="H352" s="166"/>
      <c r="I352" s="166"/>
      <c r="J352" s="166"/>
      <c r="K352" s="166"/>
      <c r="L352" s="166"/>
      <c r="M352" s="172"/>
      <c r="N352" s="173"/>
      <c r="O352" s="173"/>
      <c r="P352" s="166"/>
      <c r="Q352" s="98"/>
    </row>
    <row r="353" spans="1:17" s="99" customFormat="1" ht="12">
      <c r="A353" s="45">
        <v>14.9</v>
      </c>
      <c r="B353" s="227" t="s">
        <v>553</v>
      </c>
      <c r="C353" s="227"/>
      <c r="D353" s="227"/>
      <c r="E353" s="244"/>
      <c r="F353" s="244"/>
      <c r="G353" s="244"/>
      <c r="H353" s="244"/>
      <c r="I353" s="244"/>
      <c r="J353" s="244"/>
      <c r="K353" s="244"/>
      <c r="L353" s="244"/>
      <c r="M353" s="244"/>
      <c r="N353" s="244"/>
      <c r="O353" s="244"/>
      <c r="P353" s="244"/>
      <c r="Q353" s="98"/>
    </row>
    <row r="354" spans="1:17" s="99" customFormat="1" ht="5.25" customHeight="1">
      <c r="A354" s="171"/>
      <c r="B354" s="142"/>
      <c r="C354" s="172"/>
      <c r="D354" s="172"/>
      <c r="E354" s="166"/>
      <c r="F354" s="166"/>
      <c r="G354" s="166"/>
      <c r="H354" s="166"/>
      <c r="I354" s="166"/>
      <c r="J354" s="166"/>
      <c r="K354" s="166"/>
      <c r="L354" s="166"/>
      <c r="M354" s="172"/>
      <c r="N354" s="173"/>
      <c r="O354" s="173"/>
      <c r="P354" s="166"/>
      <c r="Q354" s="98"/>
    </row>
    <row r="355" spans="1:17" s="99" customFormat="1" ht="12">
      <c r="A355" s="176"/>
      <c r="B355" s="174" t="s">
        <v>480</v>
      </c>
      <c r="D355" s="142"/>
      <c r="E355" s="242"/>
      <c r="F355" s="242"/>
      <c r="G355" s="242"/>
      <c r="H355" s="242"/>
      <c r="I355" s="242"/>
      <c r="J355" s="242"/>
      <c r="K355" s="242"/>
      <c r="L355" s="242"/>
      <c r="M355" s="242"/>
      <c r="N355" s="242"/>
      <c r="O355" s="242"/>
      <c r="P355" s="242"/>
      <c r="Q355" s="98"/>
    </row>
    <row r="356" spans="1:17" s="99" customFormat="1" ht="5.25" customHeight="1">
      <c r="A356" s="171"/>
      <c r="B356" s="142"/>
      <c r="C356" s="172"/>
      <c r="D356" s="172"/>
      <c r="E356" s="166"/>
      <c r="F356" s="166"/>
      <c r="G356" s="166"/>
      <c r="H356" s="166"/>
      <c r="I356" s="166"/>
      <c r="J356" s="166"/>
      <c r="K356" s="166"/>
      <c r="L356" s="166"/>
      <c r="M356" s="172"/>
      <c r="N356" s="173"/>
      <c r="O356" s="173"/>
      <c r="P356" s="166"/>
      <c r="Q356" s="98"/>
    </row>
    <row r="357" spans="1:19" s="99" customFormat="1" ht="12">
      <c r="A357" s="146">
        <v>14.1</v>
      </c>
      <c r="B357" s="142" t="s">
        <v>521</v>
      </c>
      <c r="C357" s="142"/>
      <c r="D357" s="142"/>
      <c r="E357" s="244"/>
      <c r="F357" s="244"/>
      <c r="G357" s="244"/>
      <c r="H357" s="244"/>
      <c r="I357" s="244"/>
      <c r="J357" s="244"/>
      <c r="K357" s="244"/>
      <c r="L357" s="244"/>
      <c r="M357" s="244"/>
      <c r="N357" s="244"/>
      <c r="O357" s="244"/>
      <c r="P357" s="244"/>
      <c r="Q357" s="98"/>
      <c r="R357" s="147"/>
      <c r="S357" s="98"/>
    </row>
    <row r="358" spans="1:17" s="99" customFormat="1" ht="5.25" customHeight="1">
      <c r="A358" s="171"/>
      <c r="B358" s="142"/>
      <c r="C358" s="172"/>
      <c r="D358" s="172"/>
      <c r="E358" s="186"/>
      <c r="F358" s="186"/>
      <c r="G358" s="186"/>
      <c r="H358" s="186"/>
      <c r="I358" s="186"/>
      <c r="J358" s="186"/>
      <c r="K358" s="186"/>
      <c r="L358" s="186"/>
      <c r="M358" s="187"/>
      <c r="N358" s="188"/>
      <c r="O358" s="188"/>
      <c r="P358" s="186"/>
      <c r="Q358" s="98"/>
    </row>
    <row r="359" spans="1:17" s="99" customFormat="1" ht="12">
      <c r="A359" s="146">
        <v>14.11</v>
      </c>
      <c r="B359" s="142" t="s">
        <v>522</v>
      </c>
      <c r="C359" s="142"/>
      <c r="D359" s="142"/>
      <c r="E359" s="244"/>
      <c r="F359" s="244"/>
      <c r="G359" s="244"/>
      <c r="H359" s="244"/>
      <c r="I359" s="244"/>
      <c r="J359" s="244"/>
      <c r="K359" s="244"/>
      <c r="L359" s="244"/>
      <c r="M359" s="244"/>
      <c r="N359" s="244"/>
      <c r="O359" s="244"/>
      <c r="P359" s="244"/>
      <c r="Q359" s="98"/>
    </row>
    <row r="360" spans="1:17" s="99" customFormat="1" ht="5.25" customHeight="1">
      <c r="A360" s="171"/>
      <c r="B360" s="142"/>
      <c r="C360" s="172"/>
      <c r="D360" s="172"/>
      <c r="E360" s="186"/>
      <c r="F360" s="186"/>
      <c r="G360" s="186"/>
      <c r="H360" s="186"/>
      <c r="I360" s="186"/>
      <c r="J360" s="186"/>
      <c r="K360" s="186"/>
      <c r="L360" s="186"/>
      <c r="M360" s="187"/>
      <c r="N360" s="188"/>
      <c r="O360" s="188"/>
      <c r="P360" s="186"/>
      <c r="Q360" s="98"/>
    </row>
    <row r="361" spans="1:17" s="99" customFormat="1" ht="12">
      <c r="A361" s="146">
        <v>14.12</v>
      </c>
      <c r="B361" s="142" t="s">
        <v>32</v>
      </c>
      <c r="C361" s="142"/>
      <c r="D361" s="142"/>
      <c r="E361" s="244"/>
      <c r="F361" s="244"/>
      <c r="G361" s="244"/>
      <c r="H361" s="244"/>
      <c r="I361" s="244"/>
      <c r="J361" s="244"/>
      <c r="K361" s="244"/>
      <c r="L361" s="244"/>
      <c r="M361" s="244"/>
      <c r="N361" s="244"/>
      <c r="O361" s="244"/>
      <c r="P361" s="244"/>
      <c r="Q361" s="98"/>
    </row>
    <row r="362" spans="1:17" s="99" customFormat="1" ht="5.25" customHeight="1">
      <c r="A362" s="171"/>
      <c r="B362" s="142"/>
      <c r="C362" s="172"/>
      <c r="D362" s="172"/>
      <c r="E362" s="166"/>
      <c r="F362" s="166"/>
      <c r="G362" s="166"/>
      <c r="H362" s="166"/>
      <c r="I362" s="166"/>
      <c r="J362" s="166"/>
      <c r="K362" s="166"/>
      <c r="L362" s="166"/>
      <c r="M362" s="172"/>
      <c r="N362" s="173"/>
      <c r="O362" s="173"/>
      <c r="P362" s="166"/>
      <c r="Q362" s="98"/>
    </row>
    <row r="363" spans="1:17" s="99" customFormat="1" ht="12">
      <c r="A363" s="146"/>
      <c r="B363" s="174" t="s">
        <v>562</v>
      </c>
      <c r="D363" s="142"/>
      <c r="E363" s="245"/>
      <c r="F363" s="245"/>
      <c r="G363" s="245"/>
      <c r="H363" s="245"/>
      <c r="I363" s="245"/>
      <c r="J363" s="245"/>
      <c r="K363" s="245"/>
      <c r="L363" s="245"/>
      <c r="M363" s="245"/>
      <c r="N363" s="245"/>
      <c r="O363" s="245"/>
      <c r="P363" s="245"/>
      <c r="Q363" s="98"/>
    </row>
    <row r="364" spans="1:17" s="99" customFormat="1" ht="5.25" customHeight="1">
      <c r="A364" s="171"/>
      <c r="B364" s="175"/>
      <c r="D364" s="172"/>
      <c r="E364" s="166"/>
      <c r="F364" s="166"/>
      <c r="G364" s="166"/>
      <c r="H364" s="166"/>
      <c r="I364" s="166"/>
      <c r="J364" s="166"/>
      <c r="K364" s="166"/>
      <c r="L364" s="246"/>
      <c r="M364" s="246"/>
      <c r="N364" s="246"/>
      <c r="O364" s="173"/>
      <c r="P364" s="166"/>
      <c r="Q364" s="98"/>
    </row>
    <row r="365" spans="1:17" s="99" customFormat="1" ht="12">
      <c r="A365" s="146"/>
      <c r="B365" s="174" t="s">
        <v>481</v>
      </c>
      <c r="D365" s="142"/>
      <c r="E365" s="242"/>
      <c r="F365" s="242"/>
      <c r="G365" s="242"/>
      <c r="H365" s="242"/>
      <c r="I365" s="242"/>
      <c r="J365" s="242"/>
      <c r="K365" s="242"/>
      <c r="L365" s="242"/>
      <c r="M365" s="242"/>
      <c r="N365" s="242"/>
      <c r="O365" s="242"/>
      <c r="P365" s="242"/>
      <c r="Q365" s="98"/>
    </row>
    <row r="366" spans="1:17" s="99" customFormat="1" ht="5.25" customHeight="1">
      <c r="A366" s="171"/>
      <c r="B366" s="142"/>
      <c r="C366" s="172"/>
      <c r="D366" s="172"/>
      <c r="E366" s="166"/>
      <c r="F366" s="166"/>
      <c r="G366" s="166"/>
      <c r="H366" s="166"/>
      <c r="I366" s="166"/>
      <c r="J366" s="166"/>
      <c r="K366" s="166"/>
      <c r="L366" s="166"/>
      <c r="M366" s="172"/>
      <c r="N366" s="173"/>
      <c r="O366" s="173"/>
      <c r="P366" s="166"/>
      <c r="Q366" s="98"/>
    </row>
    <row r="367" spans="1:17" s="99" customFormat="1" ht="12">
      <c r="A367" s="146">
        <v>14.13</v>
      </c>
      <c r="B367" s="142" t="s">
        <v>569</v>
      </c>
      <c r="C367" s="142"/>
      <c r="D367" s="142"/>
      <c r="E367" s="243"/>
      <c r="F367" s="243"/>
      <c r="G367" s="243"/>
      <c r="H367" s="243"/>
      <c r="I367" s="243"/>
      <c r="J367" s="243"/>
      <c r="K367" s="243"/>
      <c r="L367" s="243"/>
      <c r="M367" s="243"/>
      <c r="N367" s="243"/>
      <c r="O367" s="243"/>
      <c r="P367" s="243"/>
      <c r="Q367" s="98"/>
    </row>
    <row r="368" spans="1:17" s="99" customFormat="1" ht="12">
      <c r="A368" s="146"/>
      <c r="B368" s="142"/>
      <c r="C368" s="142"/>
      <c r="D368" s="142"/>
      <c r="E368" s="188"/>
      <c r="F368" s="188"/>
      <c r="G368" s="188"/>
      <c r="H368" s="188"/>
      <c r="I368" s="188"/>
      <c r="J368" s="188"/>
      <c r="K368" s="188"/>
      <c r="L368" s="188"/>
      <c r="M368" s="188"/>
      <c r="N368" s="188"/>
      <c r="O368" s="188"/>
      <c r="P368" s="188"/>
      <c r="Q368" s="98"/>
    </row>
    <row r="369" spans="1:17" s="170" customFormat="1" ht="5.25" customHeight="1">
      <c r="A369" s="164"/>
      <c r="B369" s="165"/>
      <c r="C369" s="149"/>
      <c r="D369" s="149"/>
      <c r="E369" s="166"/>
      <c r="F369" s="166"/>
      <c r="G369" s="166"/>
      <c r="H369" s="166"/>
      <c r="I369" s="166"/>
      <c r="J369" s="166"/>
      <c r="K369" s="166"/>
      <c r="L369" s="166"/>
      <c r="M369" s="189"/>
      <c r="N369" s="169"/>
      <c r="O369" s="169"/>
      <c r="P369" s="169"/>
      <c r="Q369" s="169"/>
    </row>
    <row r="370" spans="1:17" s="170" customFormat="1" ht="6" customHeight="1">
      <c r="A370" s="148"/>
      <c r="B370" s="149"/>
      <c r="C370" s="149"/>
      <c r="D370" s="149"/>
      <c r="E370" s="166"/>
      <c r="F370" s="166"/>
      <c r="G370" s="166"/>
      <c r="H370" s="166"/>
      <c r="I370" s="166"/>
      <c r="J370" s="166"/>
      <c r="K370" s="166"/>
      <c r="L370" s="166"/>
      <c r="M370" s="189"/>
      <c r="N370" s="169"/>
      <c r="O370" s="169"/>
      <c r="P370" s="169"/>
      <c r="Q370" s="169"/>
    </row>
    <row r="371" spans="1:17" s="170" customFormat="1" ht="15" customHeight="1">
      <c r="A371" s="148"/>
      <c r="B371" s="149"/>
      <c r="C371" s="149"/>
      <c r="D371" s="149"/>
      <c r="E371" s="166"/>
      <c r="F371" s="166"/>
      <c r="G371" s="166"/>
      <c r="H371" s="166"/>
      <c r="I371" s="166"/>
      <c r="J371" s="166"/>
      <c r="K371" s="166"/>
      <c r="L371" s="166"/>
      <c r="M371" s="189"/>
      <c r="N371" s="169"/>
      <c r="O371" s="169"/>
      <c r="P371" s="169"/>
      <c r="Q371" s="169"/>
    </row>
    <row r="372" spans="1:17" s="114" customFormat="1" ht="14.25" customHeight="1">
      <c r="A372" s="49" t="s">
        <v>579</v>
      </c>
      <c r="B372" s="63" t="s">
        <v>58</v>
      </c>
      <c r="C372" s="63"/>
      <c r="D372" s="63"/>
      <c r="E372" s="63"/>
      <c r="F372" s="63"/>
      <c r="G372" s="63"/>
      <c r="H372" s="63"/>
      <c r="I372" s="63"/>
      <c r="J372" s="63"/>
      <c r="K372" s="63"/>
      <c r="L372" s="63"/>
      <c r="M372" s="63"/>
      <c r="N372" s="63"/>
      <c r="O372" s="63"/>
      <c r="P372" s="63"/>
      <c r="Q372" s="113"/>
    </row>
    <row r="373" spans="1:17" ht="5.25" customHeight="1">
      <c r="A373" s="52"/>
      <c r="B373" s="61"/>
      <c r="C373" s="61"/>
      <c r="D373" s="61"/>
      <c r="E373" s="61"/>
      <c r="F373" s="61"/>
      <c r="G373" s="61"/>
      <c r="H373" s="61"/>
      <c r="I373" s="61"/>
      <c r="J373" s="61"/>
      <c r="K373" s="61"/>
      <c r="L373" s="61"/>
      <c r="M373" s="61"/>
      <c r="N373" s="61"/>
      <c r="O373" s="61"/>
      <c r="P373" s="61"/>
      <c r="Q373" s="62"/>
    </row>
    <row r="374" spans="1:17" s="192" customFormat="1" ht="12">
      <c r="A374" s="190"/>
      <c r="B374" s="241" t="s">
        <v>482</v>
      </c>
      <c r="C374" s="241"/>
      <c r="D374" s="241"/>
      <c r="E374" s="241"/>
      <c r="F374" s="241"/>
      <c r="G374" s="241"/>
      <c r="H374" s="241"/>
      <c r="I374" s="241"/>
      <c r="J374" s="241"/>
      <c r="K374" s="241"/>
      <c r="L374" s="241"/>
      <c r="M374" s="241"/>
      <c r="N374" s="241"/>
      <c r="O374" s="241"/>
      <c r="P374" s="241"/>
      <c r="Q374" s="191"/>
    </row>
    <row r="375" spans="1:17" s="192" customFormat="1" ht="12">
      <c r="A375" s="190"/>
      <c r="B375" s="241"/>
      <c r="C375" s="241"/>
      <c r="D375" s="241"/>
      <c r="E375" s="241"/>
      <c r="F375" s="241"/>
      <c r="G375" s="241"/>
      <c r="H375" s="241"/>
      <c r="I375" s="241"/>
      <c r="J375" s="241"/>
      <c r="K375" s="241"/>
      <c r="L375" s="241"/>
      <c r="M375" s="241"/>
      <c r="N375" s="241"/>
      <c r="O375" s="241"/>
      <c r="P375" s="241"/>
      <c r="Q375" s="191"/>
    </row>
    <row r="376" spans="1:17" s="192" customFormat="1" ht="12">
      <c r="A376" s="190"/>
      <c r="B376" s="241"/>
      <c r="C376" s="241"/>
      <c r="D376" s="241"/>
      <c r="E376" s="241"/>
      <c r="F376" s="241"/>
      <c r="G376" s="241"/>
      <c r="H376" s="241"/>
      <c r="I376" s="241"/>
      <c r="J376" s="241"/>
      <c r="K376" s="241"/>
      <c r="L376" s="241"/>
      <c r="M376" s="241"/>
      <c r="N376" s="241"/>
      <c r="O376" s="241"/>
      <c r="P376" s="241"/>
      <c r="Q376" s="191"/>
    </row>
    <row r="377" spans="1:17" s="192" customFormat="1" ht="12">
      <c r="A377" s="190"/>
      <c r="B377" s="193"/>
      <c r="C377" s="193"/>
      <c r="D377" s="193"/>
      <c r="E377" s="193"/>
      <c r="F377" s="193"/>
      <c r="G377" s="193"/>
      <c r="H377" s="193"/>
      <c r="I377" s="193"/>
      <c r="J377" s="193"/>
      <c r="K377" s="193"/>
      <c r="L377" s="193"/>
      <c r="M377" s="193"/>
      <c r="N377" s="193"/>
      <c r="O377" s="193"/>
      <c r="P377" s="193"/>
      <c r="Q377" s="191"/>
    </row>
    <row r="378" spans="1:17" s="192" customFormat="1" ht="12">
      <c r="A378" s="190"/>
      <c r="B378" s="328" t="s">
        <v>523</v>
      </c>
      <c r="C378" s="328"/>
      <c r="D378" s="328"/>
      <c r="E378" s="328"/>
      <c r="F378" s="328"/>
      <c r="G378" s="328"/>
      <c r="H378" s="328"/>
      <c r="I378" s="328"/>
      <c r="J378" s="328"/>
      <c r="K378" s="328"/>
      <c r="L378" s="328"/>
      <c r="M378" s="328"/>
      <c r="N378" s="328"/>
      <c r="O378" s="328"/>
      <c r="P378" s="328"/>
      <c r="Q378" s="191"/>
    </row>
    <row r="379" spans="1:17" s="192" customFormat="1" ht="12">
      <c r="A379" s="190"/>
      <c r="B379" s="194"/>
      <c r="C379" s="193"/>
      <c r="D379" s="193"/>
      <c r="E379" s="193"/>
      <c r="F379" s="193"/>
      <c r="G379" s="193"/>
      <c r="H379" s="193"/>
      <c r="I379" s="193"/>
      <c r="J379" s="193"/>
      <c r="K379" s="193"/>
      <c r="L379" s="193"/>
      <c r="M379" s="193"/>
      <c r="N379" s="193"/>
      <c r="O379" s="193"/>
      <c r="P379" s="193"/>
      <c r="Q379" s="191"/>
    </row>
    <row r="380" spans="1:17" s="192" customFormat="1" ht="12" customHeight="1">
      <c r="A380" s="190"/>
      <c r="B380" s="195" t="s">
        <v>38</v>
      </c>
      <c r="C380" s="241" t="s">
        <v>483</v>
      </c>
      <c r="D380" s="241"/>
      <c r="E380" s="241"/>
      <c r="F380" s="241"/>
      <c r="G380" s="241"/>
      <c r="H380" s="241"/>
      <c r="I380" s="241"/>
      <c r="J380" s="241"/>
      <c r="K380" s="241"/>
      <c r="L380" s="241"/>
      <c r="M380" s="241"/>
      <c r="N380" s="241"/>
      <c r="O380" s="241"/>
      <c r="P380" s="241"/>
      <c r="Q380" s="191"/>
    </row>
    <row r="381" spans="1:17" s="192" customFormat="1" ht="12.75" customHeight="1">
      <c r="A381" s="190"/>
      <c r="B381" s="196"/>
      <c r="D381" s="193"/>
      <c r="E381" s="193"/>
      <c r="F381" s="193"/>
      <c r="G381" s="193"/>
      <c r="H381" s="193"/>
      <c r="I381" s="193"/>
      <c r="J381" s="193"/>
      <c r="K381" s="193"/>
      <c r="L381" s="193"/>
      <c r="M381" s="193"/>
      <c r="N381" s="193"/>
      <c r="O381" s="193"/>
      <c r="P381" s="193"/>
      <c r="Q381" s="191"/>
    </row>
    <row r="382" spans="1:17" s="192" customFormat="1" ht="13.5" customHeight="1">
      <c r="A382" s="190"/>
      <c r="B382" s="197" t="s">
        <v>35</v>
      </c>
      <c r="C382" s="241" t="s">
        <v>556</v>
      </c>
      <c r="D382" s="241"/>
      <c r="E382" s="241"/>
      <c r="F382" s="241"/>
      <c r="G382" s="241"/>
      <c r="H382" s="241"/>
      <c r="I382" s="241"/>
      <c r="J382" s="241"/>
      <c r="K382" s="241"/>
      <c r="L382" s="241"/>
      <c r="M382" s="241"/>
      <c r="N382" s="241"/>
      <c r="O382" s="241"/>
      <c r="P382" s="241"/>
      <c r="Q382" s="191"/>
    </row>
    <row r="383" spans="1:17" s="192" customFormat="1" ht="12.75" customHeight="1">
      <c r="A383" s="190"/>
      <c r="B383" s="197"/>
      <c r="C383" s="241"/>
      <c r="D383" s="241"/>
      <c r="E383" s="241"/>
      <c r="F383" s="241"/>
      <c r="G383" s="241"/>
      <c r="H383" s="241"/>
      <c r="I383" s="241"/>
      <c r="J383" s="241"/>
      <c r="K383" s="241"/>
      <c r="L383" s="241"/>
      <c r="M383" s="241"/>
      <c r="N383" s="241"/>
      <c r="O383" s="241"/>
      <c r="P383" s="241"/>
      <c r="Q383" s="191"/>
    </row>
    <row r="384" spans="1:17" s="192" customFormat="1" ht="12" customHeight="1">
      <c r="A384" s="190"/>
      <c r="B384" s="197"/>
      <c r="C384" s="241"/>
      <c r="D384" s="241"/>
      <c r="E384" s="241"/>
      <c r="F384" s="241"/>
      <c r="G384" s="241"/>
      <c r="H384" s="241"/>
      <c r="I384" s="241"/>
      <c r="J384" s="241"/>
      <c r="K384" s="241"/>
      <c r="L384" s="241"/>
      <c r="M384" s="241"/>
      <c r="N384" s="241"/>
      <c r="O384" s="241"/>
      <c r="P384" s="241"/>
      <c r="Q384" s="191"/>
    </row>
    <row r="385" spans="1:17" s="192" customFormat="1" ht="12.75" customHeight="1">
      <c r="A385" s="190"/>
      <c r="B385" s="198"/>
      <c r="D385" s="199"/>
      <c r="E385" s="199"/>
      <c r="F385" s="199"/>
      <c r="G385" s="199"/>
      <c r="H385" s="199"/>
      <c r="I385" s="199"/>
      <c r="J385" s="199"/>
      <c r="K385" s="199"/>
      <c r="L385" s="199"/>
      <c r="M385" s="199"/>
      <c r="N385" s="199"/>
      <c r="O385" s="199"/>
      <c r="P385" s="199"/>
      <c r="Q385" s="191"/>
    </row>
    <row r="386" spans="1:17" s="192" customFormat="1" ht="12">
      <c r="A386" s="190"/>
      <c r="B386" s="197" t="s">
        <v>50</v>
      </c>
      <c r="C386" s="241" t="s">
        <v>557</v>
      </c>
      <c r="D386" s="241"/>
      <c r="E386" s="241"/>
      <c r="F386" s="241"/>
      <c r="G386" s="241"/>
      <c r="H386" s="241"/>
      <c r="I386" s="241"/>
      <c r="J386" s="241"/>
      <c r="K386" s="241"/>
      <c r="L386" s="241"/>
      <c r="M386" s="241"/>
      <c r="N386" s="241"/>
      <c r="O386" s="241"/>
      <c r="P386" s="241"/>
      <c r="Q386" s="191"/>
    </row>
    <row r="387" spans="1:17" s="192" customFormat="1" ht="12">
      <c r="A387" s="190"/>
      <c r="B387" s="197"/>
      <c r="C387" s="241"/>
      <c r="D387" s="241"/>
      <c r="E387" s="241"/>
      <c r="F387" s="241"/>
      <c r="G387" s="241"/>
      <c r="H387" s="241"/>
      <c r="I387" s="241"/>
      <c r="J387" s="241"/>
      <c r="K387" s="241"/>
      <c r="L387" s="241"/>
      <c r="M387" s="241"/>
      <c r="N387" s="241"/>
      <c r="O387" s="241"/>
      <c r="P387" s="241"/>
      <c r="Q387" s="191"/>
    </row>
    <row r="388" spans="1:17" s="192" customFormat="1" ht="12">
      <c r="A388" s="190"/>
      <c r="B388" s="196"/>
      <c r="C388" s="193"/>
      <c r="D388" s="193"/>
      <c r="E388" s="193"/>
      <c r="F388" s="193"/>
      <c r="G388" s="193"/>
      <c r="H388" s="193"/>
      <c r="I388" s="193"/>
      <c r="J388" s="193"/>
      <c r="K388" s="193"/>
      <c r="L388" s="193"/>
      <c r="M388" s="193"/>
      <c r="N388" s="193"/>
      <c r="O388" s="193"/>
      <c r="P388" s="193"/>
      <c r="Q388" s="191"/>
    </row>
    <row r="389" spans="1:17" s="192" customFormat="1" ht="12">
      <c r="A389" s="190"/>
      <c r="B389" s="197" t="s">
        <v>51</v>
      </c>
      <c r="C389" s="241" t="s">
        <v>558</v>
      </c>
      <c r="D389" s="241"/>
      <c r="E389" s="241"/>
      <c r="F389" s="241"/>
      <c r="G389" s="241"/>
      <c r="H389" s="241"/>
      <c r="I389" s="241"/>
      <c r="J389" s="241"/>
      <c r="K389" s="241"/>
      <c r="L389" s="241"/>
      <c r="M389" s="241"/>
      <c r="N389" s="241"/>
      <c r="O389" s="241"/>
      <c r="P389" s="241"/>
      <c r="Q389" s="191"/>
    </row>
    <row r="390" spans="1:17" s="192" customFormat="1" ht="12">
      <c r="A390" s="190"/>
      <c r="B390" s="197"/>
      <c r="C390" s="241"/>
      <c r="D390" s="241"/>
      <c r="E390" s="241"/>
      <c r="F390" s="241"/>
      <c r="G390" s="241"/>
      <c r="H390" s="241"/>
      <c r="I390" s="241"/>
      <c r="J390" s="241"/>
      <c r="K390" s="241"/>
      <c r="L390" s="241"/>
      <c r="M390" s="241"/>
      <c r="N390" s="241"/>
      <c r="O390" s="241"/>
      <c r="P390" s="241"/>
      <c r="Q390" s="191"/>
    </row>
    <row r="391" spans="1:17" s="192" customFormat="1" ht="12">
      <c r="A391" s="190"/>
      <c r="B391" s="197"/>
      <c r="C391" s="200"/>
      <c r="D391" s="200"/>
      <c r="E391" s="200"/>
      <c r="F391" s="200"/>
      <c r="G391" s="200"/>
      <c r="H391" s="200"/>
      <c r="I391" s="200"/>
      <c r="J391" s="200"/>
      <c r="K391" s="200"/>
      <c r="L391" s="200"/>
      <c r="M391" s="200"/>
      <c r="N391" s="200"/>
      <c r="O391" s="200"/>
      <c r="P391" s="200"/>
      <c r="Q391" s="191"/>
    </row>
    <row r="392" spans="1:17" s="192" customFormat="1" ht="12">
      <c r="A392" s="190"/>
      <c r="B392" s="197" t="s">
        <v>57</v>
      </c>
      <c r="C392" s="241" t="s">
        <v>484</v>
      </c>
      <c r="D392" s="241"/>
      <c r="E392" s="241"/>
      <c r="F392" s="241"/>
      <c r="G392" s="241"/>
      <c r="H392" s="241"/>
      <c r="I392" s="241"/>
      <c r="J392" s="241"/>
      <c r="K392" s="241"/>
      <c r="L392" s="241"/>
      <c r="M392" s="241"/>
      <c r="N392" s="241"/>
      <c r="O392" s="241"/>
      <c r="P392" s="241"/>
      <c r="Q392" s="191"/>
    </row>
    <row r="393" spans="1:17" s="192" customFormat="1" ht="12">
      <c r="A393" s="190"/>
      <c r="B393" s="193"/>
      <c r="C393" s="193"/>
      <c r="D393" s="199"/>
      <c r="E393" s="199"/>
      <c r="F393" s="199"/>
      <c r="G393" s="199"/>
      <c r="H393" s="199"/>
      <c r="I393" s="199"/>
      <c r="J393" s="199"/>
      <c r="K393" s="199"/>
      <c r="L393" s="199"/>
      <c r="M393" s="199"/>
      <c r="N393" s="199"/>
      <c r="O393" s="199"/>
      <c r="P393" s="199"/>
      <c r="Q393" s="191"/>
    </row>
    <row r="394" spans="1:17" ht="5.25" customHeight="1">
      <c r="A394" s="52"/>
      <c r="B394" s="62"/>
      <c r="C394" s="62"/>
      <c r="D394" s="62"/>
      <c r="E394" s="62"/>
      <c r="F394" s="62"/>
      <c r="G394" s="61"/>
      <c r="H394" s="61"/>
      <c r="I394" s="61"/>
      <c r="J394" s="61"/>
      <c r="K394" s="61"/>
      <c r="L394" s="61"/>
      <c r="M394" s="61"/>
      <c r="N394" s="61"/>
      <c r="O394" s="61"/>
      <c r="P394" s="61"/>
      <c r="Q394" s="62"/>
    </row>
    <row r="395" spans="1:16" ht="14.25" customHeight="1">
      <c r="A395" s="57">
        <v>15.1</v>
      </c>
      <c r="B395" s="56" t="s">
        <v>1</v>
      </c>
      <c r="D395" s="312"/>
      <c r="E395" s="313"/>
      <c r="F395" s="313"/>
      <c r="G395" s="313"/>
      <c r="H395" s="314"/>
      <c r="I395" s="55">
        <v>15.2</v>
      </c>
      <c r="J395" s="56" t="s">
        <v>0</v>
      </c>
      <c r="L395" s="54"/>
      <c r="M395" s="321"/>
      <c r="N395" s="322"/>
      <c r="O395" s="322"/>
      <c r="P395" s="323"/>
    </row>
    <row r="396" spans="1:16" ht="5.25" customHeight="1">
      <c r="A396" s="57"/>
      <c r="B396" s="329" t="s">
        <v>524</v>
      </c>
      <c r="C396" s="330"/>
      <c r="D396" s="315"/>
      <c r="E396" s="316"/>
      <c r="F396" s="316"/>
      <c r="G396" s="316"/>
      <c r="H396" s="317"/>
      <c r="I396" s="55"/>
      <c r="K396" s="54"/>
      <c r="L396" s="54"/>
      <c r="M396" s="324"/>
      <c r="N396" s="324"/>
      <c r="O396" s="324"/>
      <c r="P396" s="324"/>
    </row>
    <row r="397" spans="1:16" ht="15" customHeight="1">
      <c r="A397" s="57"/>
      <c r="B397" s="329"/>
      <c r="C397" s="330"/>
      <c r="D397" s="315"/>
      <c r="E397" s="316"/>
      <c r="F397" s="316"/>
      <c r="G397" s="316"/>
      <c r="H397" s="317"/>
      <c r="I397" s="55">
        <v>15.3</v>
      </c>
      <c r="J397" s="56" t="s">
        <v>3</v>
      </c>
      <c r="K397" s="54"/>
      <c r="L397" s="54"/>
      <c r="M397" s="321"/>
      <c r="N397" s="322"/>
      <c r="O397" s="322"/>
      <c r="P397" s="323"/>
    </row>
    <row r="398" spans="1:16" ht="5.25" customHeight="1">
      <c r="A398" s="57"/>
      <c r="B398" s="329"/>
      <c r="C398" s="330"/>
      <c r="D398" s="315"/>
      <c r="E398" s="316"/>
      <c r="F398" s="316"/>
      <c r="G398" s="316"/>
      <c r="H398" s="317"/>
      <c r="I398" s="55"/>
      <c r="K398" s="54"/>
      <c r="L398" s="54"/>
      <c r="M398" s="55"/>
      <c r="O398" s="108"/>
      <c r="P398" s="108"/>
    </row>
    <row r="399" spans="1:16" ht="14.25" customHeight="1">
      <c r="A399" s="57"/>
      <c r="B399" s="329"/>
      <c r="C399" s="330"/>
      <c r="D399" s="318"/>
      <c r="E399" s="319"/>
      <c r="F399" s="319"/>
      <c r="G399" s="319"/>
      <c r="H399" s="320"/>
      <c r="I399" s="55">
        <v>15.4</v>
      </c>
      <c r="J399" s="56" t="s">
        <v>2</v>
      </c>
      <c r="K399" s="54"/>
      <c r="L399" s="54"/>
      <c r="M399" s="325"/>
      <c r="N399" s="326"/>
      <c r="O399" s="326"/>
      <c r="P399" s="327"/>
    </row>
    <row r="400" spans="1:17" ht="5.25" customHeight="1">
      <c r="A400" s="52"/>
      <c r="B400" s="201"/>
      <c r="C400" s="201"/>
      <c r="D400" s="61"/>
      <c r="E400" s="61"/>
      <c r="F400" s="61"/>
      <c r="G400" s="61"/>
      <c r="H400" s="61"/>
      <c r="I400" s="61"/>
      <c r="J400" s="61"/>
      <c r="K400" s="61"/>
      <c r="L400" s="61"/>
      <c r="M400" s="61"/>
      <c r="N400" s="61"/>
      <c r="O400" s="61"/>
      <c r="P400" s="61"/>
      <c r="Q400" s="62"/>
    </row>
    <row r="401" spans="1:17" ht="5.25" customHeight="1">
      <c r="A401" s="52"/>
      <c r="B401" s="61"/>
      <c r="C401" s="61"/>
      <c r="D401" s="61"/>
      <c r="E401" s="61"/>
      <c r="F401" s="61"/>
      <c r="G401" s="61"/>
      <c r="H401" s="61"/>
      <c r="I401" s="61"/>
      <c r="J401" s="61"/>
      <c r="K401" s="61"/>
      <c r="L401" s="61"/>
      <c r="M401" s="61"/>
      <c r="N401" s="61"/>
      <c r="O401" s="61"/>
      <c r="P401" s="61"/>
      <c r="Q401" s="62"/>
    </row>
    <row r="402" spans="1:17" ht="12">
      <c r="A402" s="52"/>
      <c r="B402" s="42"/>
      <c r="C402" s="61"/>
      <c r="D402" s="61" t="s">
        <v>554</v>
      </c>
      <c r="E402" s="61"/>
      <c r="F402" s="54"/>
      <c r="G402" s="54"/>
      <c r="H402" s="61"/>
      <c r="I402" s="61"/>
      <c r="J402" s="61"/>
      <c r="K402" s="42"/>
      <c r="L402" s="202"/>
      <c r="M402" s="61"/>
      <c r="N402" s="61"/>
      <c r="O402" s="61"/>
      <c r="P402" s="61"/>
      <c r="Q402" s="62"/>
    </row>
    <row r="403" spans="1:17" ht="12">
      <c r="A403" s="52"/>
      <c r="B403" s="61"/>
      <c r="C403" s="61"/>
      <c r="D403" s="61"/>
      <c r="E403" s="61"/>
      <c r="F403" s="61"/>
      <c r="G403" s="61"/>
      <c r="H403" s="61"/>
      <c r="I403" s="61"/>
      <c r="J403" s="61"/>
      <c r="K403" s="61"/>
      <c r="L403" s="61"/>
      <c r="M403" s="61"/>
      <c r="N403" s="61"/>
      <c r="O403" s="61"/>
      <c r="P403" s="61"/>
      <c r="Q403" s="62"/>
    </row>
    <row r="404" spans="1:17" ht="12">
      <c r="A404" s="52"/>
      <c r="B404" s="61"/>
      <c r="C404" s="61"/>
      <c r="D404" s="61"/>
      <c r="E404" s="61"/>
      <c r="F404" s="61"/>
      <c r="G404" s="61"/>
      <c r="H404" s="61"/>
      <c r="I404" s="61"/>
      <c r="J404" s="61"/>
      <c r="K404" s="61"/>
      <c r="L404" s="61"/>
      <c r="M404" s="61"/>
      <c r="N404" s="61"/>
      <c r="O404" s="61"/>
      <c r="P404" s="61"/>
      <c r="Q404" s="62"/>
    </row>
  </sheetData>
  <sheetProtection selectLockedCells="1"/>
  <mergeCells count="364">
    <mergeCell ref="O271:P271"/>
    <mergeCell ref="O273:P273"/>
    <mergeCell ref="O275:P275"/>
    <mergeCell ref="O277:P277"/>
    <mergeCell ref="O279:P279"/>
    <mergeCell ref="E242:G246"/>
    <mergeCell ref="O242:P246"/>
    <mergeCell ref="L242:N246"/>
    <mergeCell ref="H242:K246"/>
    <mergeCell ref="O254:P257"/>
    <mergeCell ref="L263:N263"/>
    <mergeCell ref="E254:G257"/>
    <mergeCell ref="M160:O160"/>
    <mergeCell ref="M162:O162"/>
    <mergeCell ref="M164:O164"/>
    <mergeCell ref="B166:F166"/>
    <mergeCell ref="H166:I166"/>
    <mergeCell ref="M166:O166"/>
    <mergeCell ref="G223:H223"/>
    <mergeCell ref="B223:F223"/>
    <mergeCell ref="O342:P342"/>
    <mergeCell ref="L273:N273"/>
    <mergeCell ref="H273:K273"/>
    <mergeCell ref="L271:N271"/>
    <mergeCell ref="H271:K271"/>
    <mergeCell ref="O265:P265"/>
    <mergeCell ref="O269:P269"/>
    <mergeCell ref="O316:P316"/>
    <mergeCell ref="L338:N340"/>
    <mergeCell ref="L325:N330"/>
    <mergeCell ref="H154:I154"/>
    <mergeCell ref="H156:I156"/>
    <mergeCell ref="H158:I158"/>
    <mergeCell ref="H160:I160"/>
    <mergeCell ref="H162:I162"/>
    <mergeCell ref="H164:I164"/>
    <mergeCell ref="B154:F154"/>
    <mergeCell ref="B156:F156"/>
    <mergeCell ref="B158:F158"/>
    <mergeCell ref="B160:F160"/>
    <mergeCell ref="B162:F162"/>
    <mergeCell ref="B164:F164"/>
    <mergeCell ref="N112:O112"/>
    <mergeCell ref="G125:K125"/>
    <mergeCell ref="G127:K127"/>
    <mergeCell ref="G129:K129"/>
    <mergeCell ref="G131:K131"/>
    <mergeCell ref="O30:P30"/>
    <mergeCell ref="L129:M129"/>
    <mergeCell ref="N125:P125"/>
    <mergeCell ref="N127:P127"/>
    <mergeCell ref="N129:P129"/>
    <mergeCell ref="O28:P28"/>
    <mergeCell ref="O26:P26"/>
    <mergeCell ref="O281:P281"/>
    <mergeCell ref="O355:P355"/>
    <mergeCell ref="O353:P353"/>
    <mergeCell ref="O351:P351"/>
    <mergeCell ref="O348:P348"/>
    <mergeCell ref="O346:P346"/>
    <mergeCell ref="O344:P344"/>
    <mergeCell ref="O290:P290"/>
    <mergeCell ref="O367:P367"/>
    <mergeCell ref="O365:P365"/>
    <mergeCell ref="O363:P363"/>
    <mergeCell ref="O361:P361"/>
    <mergeCell ref="O359:P359"/>
    <mergeCell ref="O357:P357"/>
    <mergeCell ref="N131:P131"/>
    <mergeCell ref="N133:P133"/>
    <mergeCell ref="O338:P340"/>
    <mergeCell ref="O314:P314"/>
    <mergeCell ref="M154:O154"/>
    <mergeCell ref="M156:O156"/>
    <mergeCell ref="M158:O158"/>
    <mergeCell ref="O240:P240"/>
    <mergeCell ref="O288:P288"/>
    <mergeCell ref="O283:P283"/>
    <mergeCell ref="E273:G273"/>
    <mergeCell ref="E271:G271"/>
    <mergeCell ref="E248:G252"/>
    <mergeCell ref="E263:G263"/>
    <mergeCell ref="H267:K267"/>
    <mergeCell ref="E279:G279"/>
    <mergeCell ref="H279:K279"/>
    <mergeCell ref="O325:P330"/>
    <mergeCell ref="E332:G336"/>
    <mergeCell ref="H332:K336"/>
    <mergeCell ref="E316:G316"/>
    <mergeCell ref="L316:N316"/>
    <mergeCell ref="L240:N240"/>
    <mergeCell ref="H240:K240"/>
    <mergeCell ref="H248:K252"/>
    <mergeCell ref="L254:N257"/>
    <mergeCell ref="L248:N252"/>
    <mergeCell ref="L125:M125"/>
    <mergeCell ref="B123:F123"/>
    <mergeCell ref="G123:K123"/>
    <mergeCell ref="B125:F125"/>
    <mergeCell ref="B127:F127"/>
    <mergeCell ref="L123:M123"/>
    <mergeCell ref="D395:H399"/>
    <mergeCell ref="M395:P395"/>
    <mergeCell ref="M396:P396"/>
    <mergeCell ref="M397:P397"/>
    <mergeCell ref="M399:P399"/>
    <mergeCell ref="B378:P378"/>
    <mergeCell ref="B396:C399"/>
    <mergeCell ref="C382:P384"/>
    <mergeCell ref="C386:P387"/>
    <mergeCell ref="C389:P390"/>
    <mergeCell ref="B374:P376"/>
    <mergeCell ref="H314:K314"/>
    <mergeCell ref="H316:K316"/>
    <mergeCell ref="L332:N336"/>
    <mergeCell ref="O332:P336"/>
    <mergeCell ref="O285:P286"/>
    <mergeCell ref="L314:N314"/>
    <mergeCell ref="E288:G288"/>
    <mergeCell ref="H288:K288"/>
    <mergeCell ref="L288:N288"/>
    <mergeCell ref="L267:N267"/>
    <mergeCell ref="O267:P267"/>
    <mergeCell ref="O248:P252"/>
    <mergeCell ref="E259:G261"/>
    <mergeCell ref="H259:K261"/>
    <mergeCell ref="L259:N261"/>
    <mergeCell ref="O259:P261"/>
    <mergeCell ref="H254:K257"/>
    <mergeCell ref="E267:G267"/>
    <mergeCell ref="O263:P263"/>
    <mergeCell ref="E240:G240"/>
    <mergeCell ref="G225:H225"/>
    <mergeCell ref="B221:F221"/>
    <mergeCell ref="G233:H233"/>
    <mergeCell ref="B229:F229"/>
    <mergeCell ref="B231:F231"/>
    <mergeCell ref="B233:F233"/>
    <mergeCell ref="G234:H234"/>
    <mergeCell ref="B225:F225"/>
    <mergeCell ref="B227:F227"/>
    <mergeCell ref="G221:H221"/>
    <mergeCell ref="G222:H222"/>
    <mergeCell ref="J217:O217"/>
    <mergeCell ref="J219:O219"/>
    <mergeCell ref="B213:F213"/>
    <mergeCell ref="B215:F215"/>
    <mergeCell ref="B217:F217"/>
    <mergeCell ref="B219:F219"/>
    <mergeCell ref="G217:H217"/>
    <mergeCell ref="G219:H219"/>
    <mergeCell ref="B353:D353"/>
    <mergeCell ref="B348:D348"/>
    <mergeCell ref="J227:O227"/>
    <mergeCell ref="J229:O229"/>
    <mergeCell ref="J231:O231"/>
    <mergeCell ref="J233:O233"/>
    <mergeCell ref="H265:K265"/>
    <mergeCell ref="L265:N265"/>
    <mergeCell ref="G227:H227"/>
    <mergeCell ref="G229:H229"/>
    <mergeCell ref="D13:K13"/>
    <mergeCell ref="H318:K323"/>
    <mergeCell ref="L318:N323"/>
    <mergeCell ref="O318:P323"/>
    <mergeCell ref="B143:P143"/>
    <mergeCell ref="B145:P145"/>
    <mergeCell ref="J221:O221"/>
    <mergeCell ref="J223:O223"/>
    <mergeCell ref="J225:O225"/>
    <mergeCell ref="G213:H213"/>
    <mergeCell ref="B170:P170"/>
    <mergeCell ref="B139:P139"/>
    <mergeCell ref="G152:I152"/>
    <mergeCell ref="M152:O152"/>
    <mergeCell ref="G215:H215"/>
    <mergeCell ref="M168:P168"/>
    <mergeCell ref="E181:F181"/>
    <mergeCell ref="B176:P176"/>
    <mergeCell ref="G181:H181"/>
    <mergeCell ref="B141:P141"/>
    <mergeCell ref="G231:H231"/>
    <mergeCell ref="J213:O213"/>
    <mergeCell ref="J215:O215"/>
    <mergeCell ref="N116:P116"/>
    <mergeCell ref="N114:O114"/>
    <mergeCell ref="B147:P147"/>
    <mergeCell ref="B202:P202"/>
    <mergeCell ref="B129:F129"/>
    <mergeCell ref="B131:F131"/>
    <mergeCell ref="E196:P196"/>
    <mergeCell ref="N110:O110"/>
    <mergeCell ref="L133:M133"/>
    <mergeCell ref="L135:M135"/>
    <mergeCell ref="N123:P123"/>
    <mergeCell ref="E114:H114"/>
    <mergeCell ref="E116:H116"/>
    <mergeCell ref="N135:P135"/>
    <mergeCell ref="L131:M131"/>
    <mergeCell ref="G112:H112"/>
    <mergeCell ref="L127:M127"/>
    <mergeCell ref="B67:J67"/>
    <mergeCell ref="B69:J69"/>
    <mergeCell ref="E121:H121"/>
    <mergeCell ref="N121:P121"/>
    <mergeCell ref="B88:G88"/>
    <mergeCell ref="E112:F112"/>
    <mergeCell ref="H86:J86"/>
    <mergeCell ref="H88:J88"/>
    <mergeCell ref="N108:P108"/>
    <mergeCell ref="L86:O86"/>
    <mergeCell ref="M69:O69"/>
    <mergeCell ref="O19:P19"/>
    <mergeCell ref="O21:P21"/>
    <mergeCell ref="D17:K17"/>
    <mergeCell ref="O17:P17"/>
    <mergeCell ref="H82:J82"/>
    <mergeCell ref="M63:O63"/>
    <mergeCell ref="B71:J71"/>
    <mergeCell ref="K63:L63"/>
    <mergeCell ref="K65:L65"/>
    <mergeCell ref="L80:O80"/>
    <mergeCell ref="B86:G86"/>
    <mergeCell ref="D26:K26"/>
    <mergeCell ref="D28:K28"/>
    <mergeCell ref="E106:H106"/>
    <mergeCell ref="E108:H108"/>
    <mergeCell ref="K69:L69"/>
    <mergeCell ref="L78:O78"/>
    <mergeCell ref="M71:O71"/>
    <mergeCell ref="H76:J76"/>
    <mergeCell ref="B152:F152"/>
    <mergeCell ref="G110:H110"/>
    <mergeCell ref="E110:F110"/>
    <mergeCell ref="B133:F133"/>
    <mergeCell ref="B135:F135"/>
    <mergeCell ref="B84:G84"/>
    <mergeCell ref="H84:J84"/>
    <mergeCell ref="J152:K152"/>
    <mergeCell ref="H80:J80"/>
    <mergeCell ref="B80:G80"/>
    <mergeCell ref="K71:L71"/>
    <mergeCell ref="H78:J78"/>
    <mergeCell ref="L84:O84"/>
    <mergeCell ref="L82:O82"/>
    <mergeCell ref="B76:G76"/>
    <mergeCell ref="B78:G78"/>
    <mergeCell ref="L76:O76"/>
    <mergeCell ref="B82:G82"/>
    <mergeCell ref="M65:O65"/>
    <mergeCell ref="M67:O67"/>
    <mergeCell ref="M59:O59"/>
    <mergeCell ref="K67:L67"/>
    <mergeCell ref="N50:O50"/>
    <mergeCell ref="N43:O43"/>
    <mergeCell ref="M61:O61"/>
    <mergeCell ref="B53:P55"/>
    <mergeCell ref="B63:J63"/>
    <mergeCell ref="B65:J65"/>
    <mergeCell ref="N39:O39"/>
    <mergeCell ref="K61:L61"/>
    <mergeCell ref="B59:J59"/>
    <mergeCell ref="K59:L59"/>
    <mergeCell ref="N42:O42"/>
    <mergeCell ref="D32:K32"/>
    <mergeCell ref="B61:J61"/>
    <mergeCell ref="N35:O35"/>
    <mergeCell ref="O32:P32"/>
    <mergeCell ref="L269:N269"/>
    <mergeCell ref="L88:O88"/>
    <mergeCell ref="E265:G265"/>
    <mergeCell ref="H263:K263"/>
    <mergeCell ref="M181:P181"/>
    <mergeCell ref="M172:P172"/>
    <mergeCell ref="N106:P106"/>
    <mergeCell ref="M174:P174"/>
    <mergeCell ref="G133:K133"/>
    <mergeCell ref="G135:K135"/>
    <mergeCell ref="B200:P200"/>
    <mergeCell ref="E198:P198"/>
    <mergeCell ref="E275:G275"/>
    <mergeCell ref="H275:K275"/>
    <mergeCell ref="L275:N275"/>
    <mergeCell ref="E277:G277"/>
    <mergeCell ref="H277:K277"/>
    <mergeCell ref="L277:N277"/>
    <mergeCell ref="E269:G269"/>
    <mergeCell ref="H269:K269"/>
    <mergeCell ref="L279:N279"/>
    <mergeCell ref="E281:G281"/>
    <mergeCell ref="H281:K281"/>
    <mergeCell ref="L281:N281"/>
    <mergeCell ref="E283:G283"/>
    <mergeCell ref="H283:K283"/>
    <mergeCell ref="L283:N283"/>
    <mergeCell ref="E285:G286"/>
    <mergeCell ref="H285:K286"/>
    <mergeCell ref="L285:N286"/>
    <mergeCell ref="E290:G290"/>
    <mergeCell ref="H290:K290"/>
    <mergeCell ref="L290:N290"/>
    <mergeCell ref="E342:G342"/>
    <mergeCell ref="L342:N342"/>
    <mergeCell ref="H342:K342"/>
    <mergeCell ref="E325:G330"/>
    <mergeCell ref="H325:K330"/>
    <mergeCell ref="E314:G314"/>
    <mergeCell ref="E338:G340"/>
    <mergeCell ref="E318:G323"/>
    <mergeCell ref="H338:K340"/>
    <mergeCell ref="E344:G344"/>
    <mergeCell ref="L344:N344"/>
    <mergeCell ref="E346:G346"/>
    <mergeCell ref="L346:N346"/>
    <mergeCell ref="H344:K344"/>
    <mergeCell ref="H346:K346"/>
    <mergeCell ref="E348:G348"/>
    <mergeCell ref="L348:N348"/>
    <mergeCell ref="E359:G359"/>
    <mergeCell ref="H359:K359"/>
    <mergeCell ref="L359:N359"/>
    <mergeCell ref="H351:K351"/>
    <mergeCell ref="H348:K348"/>
    <mergeCell ref="E351:G351"/>
    <mergeCell ref="L351:N351"/>
    <mergeCell ref="E353:G353"/>
    <mergeCell ref="H353:K353"/>
    <mergeCell ref="L353:N353"/>
    <mergeCell ref="E355:G355"/>
    <mergeCell ref="H355:K355"/>
    <mergeCell ref="L355:N355"/>
    <mergeCell ref="E357:G357"/>
    <mergeCell ref="H357:K357"/>
    <mergeCell ref="L357:N357"/>
    <mergeCell ref="E367:G367"/>
    <mergeCell ref="H367:K367"/>
    <mergeCell ref="L367:N367"/>
    <mergeCell ref="E361:G361"/>
    <mergeCell ref="H361:K361"/>
    <mergeCell ref="L361:N361"/>
    <mergeCell ref="E363:G363"/>
    <mergeCell ref="H363:K363"/>
    <mergeCell ref="L363:N363"/>
    <mergeCell ref="L364:N364"/>
    <mergeCell ref="D19:K19"/>
    <mergeCell ref="C392:P392"/>
    <mergeCell ref="C380:P380"/>
    <mergeCell ref="N44:O44"/>
    <mergeCell ref="N45:O45"/>
    <mergeCell ref="N46:O46"/>
    <mergeCell ref="N49:O49"/>
    <mergeCell ref="E365:G365"/>
    <mergeCell ref="H365:K365"/>
    <mergeCell ref="L365:N365"/>
    <mergeCell ref="B290:D290"/>
    <mergeCell ref="A3:L5"/>
    <mergeCell ref="A7:L8"/>
    <mergeCell ref="N37:O37"/>
    <mergeCell ref="N38:O38"/>
    <mergeCell ref="O13:P13"/>
    <mergeCell ref="O15:P15"/>
    <mergeCell ref="D30:K30"/>
    <mergeCell ref="D15:K15"/>
    <mergeCell ref="D21:K21"/>
  </mergeCells>
  <dataValidations count="9">
    <dataValidation type="list" allowBlank="1" showInputMessage="1" showErrorMessage="1" sqref="F49">
      <formula1>Currencies</formula1>
    </dataValidation>
    <dataValidation allowBlank="1" showInputMessage="1" showErrorMessage="1" promptTitle="Date" sqref="E116:H116 G110 E114:H114 G112"/>
    <dataValidation type="list" allowBlank="1" showInputMessage="1" showErrorMessage="1" prompt="Select currency from drop box" sqref="E110:F110 E112:F112 N110:O110 N112:O112 N114:O114 E181:F181">
      <formula1>Currencies</formula1>
    </dataValidation>
    <dataValidation allowBlank="1" showInputMessage="1" showErrorMessage="1" promptTitle="Date" prompt="Insert date: &#10;dd mmm yyyy&#10;eg. 13 jan 2012" sqref="N121:N122 Q121:Q122 P154 P156 P158 P160 P162 P164 P166"/>
    <dataValidation type="list" allowBlank="1" showInputMessage="1" showErrorMessage="1" prompt="Select Yes/ No from Drop Box" sqref="H168 H172 H174 H188 H190 H192 H194 P188 P190 P192 P194 H183 P183 P78 P80 P82 P84 P86 P88:P91 H351 N125 N127 N129 N131 N133 L348 E348 O348 H348 L351 E351 O351 N135">
      <formula1>Yes_No_Option</formula1>
    </dataValidation>
    <dataValidation type="list" allowBlank="1" showInputMessage="1" showErrorMessage="1" prompt="Select Options from Drop box" sqref="P215 P217 P219 P221 P223 P225 P227 P229 P231 P233">
      <formula1>Owner_Leased</formula1>
    </dataValidation>
    <dataValidation type="list" allowBlank="1" showInputMessage="1" showErrorMessage="1" prompt="Select Currency from Drop box" sqref="G154 G156 G158 G160 G162 G164 G166 J154 J156 J158 J160 J162 J164 J166">
      <formula1>Currencies</formula1>
    </dataValidation>
    <dataValidation allowBlank="1" showInputMessage="1" showErrorMessage="1" prompt="Insert date: &#10;dd mmm yyyy&#10;eg. 13 jan 2012" sqref="E365:P365 E355:P355"/>
    <dataValidation allowBlank="1" showInputMessage="1" showErrorMessage="1" prompt="Insert date &#10;dd mmm yyyy&#10;eg. 13 jan 2012" sqref="E316:P316 M399:P399 E288:P288 E279:P279 E277:P277 E273:P273"/>
  </dataValidations>
  <printOptions horizontalCentered="1"/>
  <pageMargins left="0.1968503937007874" right="0.1968503937007874" top="0.2755905511811024" bottom="0.31496062992125984" header="0" footer="0.15748031496062992"/>
  <pageSetup fitToHeight="6" horizontalDpi="300" verticalDpi="300" orientation="portrait" paperSize="9" scale="74" r:id="rId2"/>
  <rowBreaks count="3" manualBreakCount="3">
    <brk id="96" max="255" man="1"/>
    <brk id="204" max="255" man="1"/>
    <brk id="304" max="255" man="1"/>
  </rowBreaks>
  <drawing r:id="rId1"/>
</worksheet>
</file>

<file path=xl/worksheets/sheet2.xml><?xml version="1.0" encoding="utf-8"?>
<worksheet xmlns="http://schemas.openxmlformats.org/spreadsheetml/2006/main" xmlns:r="http://schemas.openxmlformats.org/officeDocument/2006/relationships">
  <dimension ref="A1:S82"/>
  <sheetViews>
    <sheetView zoomScalePageLayoutView="0" workbookViewId="0" topLeftCell="A16">
      <selection activeCell="C28" sqref="C28"/>
    </sheetView>
  </sheetViews>
  <sheetFormatPr defaultColWidth="0" defaultRowHeight="0" customHeight="1" zeroHeight="1"/>
  <cols>
    <col min="1" max="1" width="6.57421875" style="13" customWidth="1"/>
    <col min="2" max="2" width="4.57421875" style="31" customWidth="1"/>
    <col min="3" max="3" width="12.140625" style="31" customWidth="1"/>
    <col min="4" max="4" width="10.28125" style="31" customWidth="1"/>
    <col min="5" max="12" width="13.7109375" style="3" customWidth="1"/>
    <col min="13" max="13" width="1.7109375" style="12" customWidth="1"/>
    <col min="14" max="16384" width="0" style="12" hidden="1" customWidth="1"/>
  </cols>
  <sheetData>
    <row r="1" spans="1:13" s="11" customFormat="1" ht="5.25" customHeight="1">
      <c r="A1" s="17"/>
      <c r="B1" s="18"/>
      <c r="C1" s="18"/>
      <c r="D1" s="18"/>
      <c r="E1" s="8"/>
      <c r="F1" s="8"/>
      <c r="G1" s="8"/>
      <c r="H1" s="8"/>
      <c r="I1" s="8"/>
      <c r="J1" s="8"/>
      <c r="K1" s="8"/>
      <c r="L1" s="8"/>
      <c r="M1" s="10"/>
    </row>
    <row r="2" spans="1:13" s="16" customFormat="1" ht="14.25" customHeight="1">
      <c r="A2" s="19" t="s">
        <v>457</v>
      </c>
      <c r="B2" s="20" t="s">
        <v>458</v>
      </c>
      <c r="C2" s="20"/>
      <c r="D2" s="20"/>
      <c r="E2" s="4"/>
      <c r="F2" s="4"/>
      <c r="G2" s="4"/>
      <c r="H2" s="4"/>
      <c r="I2" s="4"/>
      <c r="J2" s="5"/>
      <c r="K2" s="5"/>
      <c r="L2" s="5"/>
      <c r="M2" s="15"/>
    </row>
    <row r="3" spans="1:13" s="11" customFormat="1" ht="5.25" customHeight="1">
      <c r="A3" s="21"/>
      <c r="B3" s="22"/>
      <c r="C3" s="22"/>
      <c r="D3" s="22"/>
      <c r="E3" s="4"/>
      <c r="F3" s="7"/>
      <c r="G3" s="7"/>
      <c r="H3" s="4"/>
      <c r="I3" s="4"/>
      <c r="J3" s="5"/>
      <c r="K3" s="5"/>
      <c r="L3" s="5"/>
      <c r="M3" s="10"/>
    </row>
    <row r="4" spans="2:12" ht="24.75" customHeight="1">
      <c r="B4" s="14"/>
      <c r="C4" s="14"/>
      <c r="D4" s="14"/>
      <c r="E4" s="334" t="s">
        <v>13</v>
      </c>
      <c r="F4" s="335"/>
      <c r="G4" s="334" t="s">
        <v>14</v>
      </c>
      <c r="H4" s="335"/>
      <c r="I4" s="334" t="s">
        <v>15</v>
      </c>
      <c r="J4" s="335"/>
      <c r="K4" s="334" t="s">
        <v>16</v>
      </c>
      <c r="L4" s="335"/>
    </row>
    <row r="5" spans="1:13" ht="5.25" customHeight="1">
      <c r="A5" s="23"/>
      <c r="B5" s="24"/>
      <c r="C5" s="25"/>
      <c r="D5" s="25"/>
      <c r="E5" s="32"/>
      <c r="F5" s="32"/>
      <c r="G5" s="32"/>
      <c r="H5" s="32"/>
      <c r="I5" s="32"/>
      <c r="J5" s="32"/>
      <c r="K5" s="32"/>
      <c r="L5" s="32"/>
      <c r="M5" s="33"/>
    </row>
    <row r="6" spans="1:14" ht="21.75" customHeight="1">
      <c r="A6" s="26">
        <v>12.1</v>
      </c>
      <c r="B6" s="24" t="s">
        <v>459</v>
      </c>
      <c r="C6" s="24"/>
      <c r="D6" s="24"/>
      <c r="E6" s="336"/>
      <c r="F6" s="337"/>
      <c r="G6" s="336"/>
      <c r="H6" s="337"/>
      <c r="I6" s="336"/>
      <c r="J6" s="337"/>
      <c r="K6" s="336"/>
      <c r="L6" s="337"/>
      <c r="M6" s="34"/>
      <c r="N6" s="35"/>
    </row>
    <row r="7" spans="1:13" ht="5.25" customHeight="1">
      <c r="A7" s="23"/>
      <c r="B7" s="24"/>
      <c r="C7" s="25"/>
      <c r="D7" s="25"/>
      <c r="E7" s="32"/>
      <c r="F7" s="32"/>
      <c r="G7" s="32"/>
      <c r="H7" s="32"/>
      <c r="I7" s="32"/>
      <c r="J7" s="32"/>
      <c r="K7" s="32"/>
      <c r="L7" s="32"/>
      <c r="M7" s="33"/>
    </row>
    <row r="8" spans="1:12" ht="21.75" customHeight="1">
      <c r="A8" s="26">
        <v>12.2</v>
      </c>
      <c r="B8" s="24" t="s">
        <v>17</v>
      </c>
      <c r="C8" s="24"/>
      <c r="D8" s="24"/>
      <c r="E8" s="336"/>
      <c r="F8" s="337"/>
      <c r="G8" s="336"/>
      <c r="H8" s="337"/>
      <c r="I8" s="336"/>
      <c r="J8" s="337"/>
      <c r="K8" s="336"/>
      <c r="L8" s="337"/>
    </row>
    <row r="9" spans="1:13" ht="5.25" customHeight="1">
      <c r="A9" s="23"/>
      <c r="B9" s="24"/>
      <c r="C9" s="25"/>
      <c r="D9" s="25"/>
      <c r="E9" s="32"/>
      <c r="F9" s="32"/>
      <c r="G9" s="32"/>
      <c r="H9" s="32"/>
      <c r="I9" s="32"/>
      <c r="J9" s="32"/>
      <c r="K9" s="32"/>
      <c r="L9" s="32"/>
      <c r="M9" s="33"/>
    </row>
    <row r="10" spans="1:12" ht="21.75" customHeight="1">
      <c r="A10" s="26">
        <v>12.3</v>
      </c>
      <c r="B10" s="24" t="s">
        <v>460</v>
      </c>
      <c r="C10" s="24"/>
      <c r="D10" s="24"/>
      <c r="E10" s="336"/>
      <c r="F10" s="337"/>
      <c r="G10" s="336"/>
      <c r="H10" s="337"/>
      <c r="I10" s="336"/>
      <c r="J10" s="337"/>
      <c r="K10" s="336"/>
      <c r="L10" s="337"/>
    </row>
    <row r="11" spans="1:13" ht="5.25" customHeight="1">
      <c r="A11" s="23"/>
      <c r="B11" s="24"/>
      <c r="C11" s="25"/>
      <c r="D11" s="25"/>
      <c r="E11" s="32"/>
      <c r="F11" s="32"/>
      <c r="G11" s="32"/>
      <c r="H11" s="32"/>
      <c r="I11" s="32"/>
      <c r="J11" s="32"/>
      <c r="K11" s="32"/>
      <c r="L11" s="32"/>
      <c r="M11" s="33"/>
    </row>
    <row r="12" spans="1:12" ht="21.75" customHeight="1">
      <c r="A12" s="26"/>
      <c r="B12" s="24"/>
      <c r="C12" s="24" t="s">
        <v>461</v>
      </c>
      <c r="D12" s="24"/>
      <c r="E12" s="336"/>
      <c r="F12" s="337"/>
      <c r="G12" s="336"/>
      <c r="H12" s="337"/>
      <c r="I12" s="336"/>
      <c r="J12" s="337"/>
      <c r="K12" s="336"/>
      <c r="L12" s="337"/>
    </row>
    <row r="13" spans="1:13" ht="5.25" customHeight="1">
      <c r="A13" s="23"/>
      <c r="B13" s="24"/>
      <c r="C13" s="25"/>
      <c r="D13" s="25"/>
      <c r="E13" s="32"/>
      <c r="F13" s="32"/>
      <c r="G13" s="32"/>
      <c r="H13" s="32"/>
      <c r="I13" s="32"/>
      <c r="J13" s="32"/>
      <c r="K13" s="32"/>
      <c r="L13" s="32"/>
      <c r="M13" s="33"/>
    </row>
    <row r="14" spans="1:19" ht="21.75" customHeight="1">
      <c r="A14" s="26"/>
      <c r="B14" s="24"/>
      <c r="C14" s="24" t="s">
        <v>462</v>
      </c>
      <c r="D14" s="24"/>
      <c r="E14" s="340"/>
      <c r="F14" s="341"/>
      <c r="G14" s="340"/>
      <c r="H14" s="341"/>
      <c r="I14" s="340"/>
      <c r="J14" s="341"/>
      <c r="K14" s="340"/>
      <c r="L14" s="341"/>
      <c r="M14" s="36"/>
      <c r="N14" s="36"/>
      <c r="R14" s="36"/>
      <c r="S14" s="37"/>
    </row>
    <row r="15" spans="1:13" ht="5.25" customHeight="1">
      <c r="A15" s="23"/>
      <c r="B15" s="24"/>
      <c r="C15" s="25"/>
      <c r="D15" s="25"/>
      <c r="E15" s="32"/>
      <c r="F15" s="32"/>
      <c r="G15" s="32"/>
      <c r="H15" s="32"/>
      <c r="I15" s="32"/>
      <c r="J15" s="32"/>
      <c r="K15" s="32"/>
      <c r="L15" s="32"/>
      <c r="M15" s="33"/>
    </row>
    <row r="16" spans="1:12" ht="21.75" customHeight="1">
      <c r="A16" s="26">
        <v>12.4</v>
      </c>
      <c r="B16" s="24" t="s">
        <v>463</v>
      </c>
      <c r="C16" s="24"/>
      <c r="D16" s="24"/>
      <c r="E16" s="336"/>
      <c r="F16" s="337"/>
      <c r="G16" s="336"/>
      <c r="H16" s="337"/>
      <c r="I16" s="336"/>
      <c r="J16" s="337"/>
      <c r="K16" s="336"/>
      <c r="L16" s="337"/>
    </row>
    <row r="17" spans="1:13" ht="5.25" customHeight="1">
      <c r="A17" s="23"/>
      <c r="B17" s="24"/>
      <c r="C17" s="25"/>
      <c r="D17" s="25"/>
      <c r="E17" s="32"/>
      <c r="F17" s="32"/>
      <c r="G17" s="32"/>
      <c r="H17" s="32"/>
      <c r="I17" s="32"/>
      <c r="J17" s="32"/>
      <c r="K17" s="32"/>
      <c r="L17" s="32"/>
      <c r="M17" s="33"/>
    </row>
    <row r="18" spans="1:14" ht="21.75" customHeight="1">
      <c r="A18" s="26">
        <v>12.5</v>
      </c>
      <c r="B18" s="24" t="s">
        <v>18</v>
      </c>
      <c r="C18" s="24"/>
      <c r="D18" s="24"/>
      <c r="E18" s="336"/>
      <c r="F18" s="337"/>
      <c r="G18" s="336"/>
      <c r="H18" s="337"/>
      <c r="I18" s="336"/>
      <c r="J18" s="337"/>
      <c r="K18" s="336"/>
      <c r="L18" s="337"/>
      <c r="M18" s="34"/>
      <c r="N18" s="35"/>
    </row>
    <row r="19" spans="1:13" ht="5.25" customHeight="1">
      <c r="A19" s="23"/>
      <c r="B19" s="24"/>
      <c r="C19" s="25"/>
      <c r="D19" s="25"/>
      <c r="E19" s="32"/>
      <c r="F19" s="32"/>
      <c r="G19" s="32"/>
      <c r="H19" s="32"/>
      <c r="I19" s="32"/>
      <c r="J19" s="32"/>
      <c r="K19" s="32"/>
      <c r="L19" s="32"/>
      <c r="M19" s="33"/>
    </row>
    <row r="20" spans="1:12" ht="21.75" customHeight="1">
      <c r="A20" s="26">
        <v>12.6</v>
      </c>
      <c r="B20" s="24" t="s">
        <v>19</v>
      </c>
      <c r="C20" s="24"/>
      <c r="D20" s="24"/>
      <c r="E20" s="336"/>
      <c r="F20" s="337"/>
      <c r="G20" s="336"/>
      <c r="H20" s="337"/>
      <c r="I20" s="336"/>
      <c r="J20" s="337"/>
      <c r="K20" s="336"/>
      <c r="L20" s="337"/>
    </row>
    <row r="21" spans="1:13" ht="5.25" customHeight="1">
      <c r="A21" s="23"/>
      <c r="B21" s="24"/>
      <c r="C21" s="25"/>
      <c r="D21" s="25"/>
      <c r="E21" s="32"/>
      <c r="F21" s="32"/>
      <c r="G21" s="32"/>
      <c r="H21" s="32"/>
      <c r="I21" s="32"/>
      <c r="J21" s="32"/>
      <c r="K21" s="32"/>
      <c r="L21" s="32"/>
      <c r="M21" s="33"/>
    </row>
    <row r="22" spans="1:12" ht="21.75" customHeight="1">
      <c r="A22" s="26">
        <v>12.7</v>
      </c>
      <c r="B22" s="24" t="s">
        <v>20</v>
      </c>
      <c r="C22" s="24"/>
      <c r="D22" s="24"/>
      <c r="E22" s="338"/>
      <c r="F22" s="339"/>
      <c r="G22" s="338"/>
      <c r="H22" s="339"/>
      <c r="I22" s="338"/>
      <c r="J22" s="339"/>
      <c r="K22" s="338"/>
      <c r="L22" s="339"/>
    </row>
    <row r="23" spans="1:13" ht="5.25" customHeight="1">
      <c r="A23" s="23"/>
      <c r="B23" s="24"/>
      <c r="C23" s="25"/>
      <c r="D23" s="25"/>
      <c r="E23" s="32"/>
      <c r="F23" s="32"/>
      <c r="G23" s="32"/>
      <c r="H23" s="32"/>
      <c r="I23" s="32"/>
      <c r="J23" s="32"/>
      <c r="K23" s="32"/>
      <c r="L23" s="32"/>
      <c r="M23" s="33"/>
    </row>
    <row r="24" spans="1:12" ht="21.75" customHeight="1">
      <c r="A24" s="27">
        <v>12.8</v>
      </c>
      <c r="B24" s="24" t="s">
        <v>464</v>
      </c>
      <c r="C24" s="24"/>
      <c r="D24" s="24"/>
      <c r="E24" s="336"/>
      <c r="F24" s="337"/>
      <c r="G24" s="336"/>
      <c r="H24" s="337"/>
      <c r="I24" s="336"/>
      <c r="J24" s="337"/>
      <c r="K24" s="336"/>
      <c r="L24" s="337"/>
    </row>
    <row r="25" spans="1:13" ht="5.25" customHeight="1">
      <c r="A25" s="23"/>
      <c r="B25" s="24"/>
      <c r="C25" s="25"/>
      <c r="D25" s="25"/>
      <c r="E25" s="32"/>
      <c r="F25" s="32"/>
      <c r="G25" s="32"/>
      <c r="H25" s="32"/>
      <c r="I25" s="32"/>
      <c r="J25" s="32"/>
      <c r="K25" s="32"/>
      <c r="L25" s="32"/>
      <c r="M25" s="33"/>
    </row>
    <row r="26" spans="1:19" ht="21.75" customHeight="1">
      <c r="A26" s="28"/>
      <c r="B26" s="24"/>
      <c r="C26" s="24" t="s">
        <v>465</v>
      </c>
      <c r="D26" s="24"/>
      <c r="E26" s="338"/>
      <c r="F26" s="339"/>
      <c r="G26" s="338"/>
      <c r="H26" s="339"/>
      <c r="I26" s="338"/>
      <c r="J26" s="339"/>
      <c r="K26" s="338"/>
      <c r="L26" s="339"/>
      <c r="M26" s="36"/>
      <c r="N26" s="36"/>
      <c r="R26" s="36"/>
      <c r="S26" s="37"/>
    </row>
    <row r="27" spans="1:13" ht="5.25" customHeight="1">
      <c r="A27" s="23"/>
      <c r="B27" s="24"/>
      <c r="C27" s="25"/>
      <c r="D27" s="25"/>
      <c r="E27" s="32"/>
      <c r="F27" s="32"/>
      <c r="G27" s="32"/>
      <c r="H27" s="32"/>
      <c r="I27" s="32"/>
      <c r="J27" s="32"/>
      <c r="K27" s="32"/>
      <c r="L27" s="32"/>
      <c r="M27" s="33"/>
    </row>
    <row r="28" spans="1:12" ht="21.75" customHeight="1">
      <c r="A28" s="28"/>
      <c r="B28" s="24"/>
      <c r="C28" s="24" t="s">
        <v>466</v>
      </c>
      <c r="D28" s="24"/>
      <c r="E28" s="338"/>
      <c r="F28" s="339"/>
      <c r="G28" s="338"/>
      <c r="H28" s="339"/>
      <c r="I28" s="338"/>
      <c r="J28" s="339"/>
      <c r="K28" s="338"/>
      <c r="L28" s="339"/>
    </row>
    <row r="29" spans="1:13" ht="5.25" customHeight="1">
      <c r="A29" s="23"/>
      <c r="B29" s="24"/>
      <c r="C29" s="25"/>
      <c r="D29" s="25"/>
      <c r="E29" s="32"/>
      <c r="F29" s="32"/>
      <c r="G29" s="32"/>
      <c r="H29" s="32"/>
      <c r="I29" s="32"/>
      <c r="J29" s="32"/>
      <c r="K29" s="32"/>
      <c r="L29" s="32"/>
      <c r="M29" s="33"/>
    </row>
    <row r="30" spans="1:12" ht="21.75" customHeight="1">
      <c r="A30" s="27">
        <v>12.9</v>
      </c>
      <c r="B30" s="24" t="s">
        <v>467</v>
      </c>
      <c r="C30" s="24"/>
      <c r="D30" s="24"/>
      <c r="E30" s="336"/>
      <c r="F30" s="337"/>
      <c r="G30" s="336"/>
      <c r="H30" s="337"/>
      <c r="I30" s="336"/>
      <c r="J30" s="337"/>
      <c r="K30" s="336"/>
      <c r="L30" s="337"/>
    </row>
    <row r="31" spans="1:13" ht="5.25" customHeight="1">
      <c r="A31" s="23"/>
      <c r="B31" s="24"/>
      <c r="C31" s="25"/>
      <c r="D31" s="25"/>
      <c r="E31" s="32"/>
      <c r="F31" s="32"/>
      <c r="G31" s="32"/>
      <c r="H31" s="32"/>
      <c r="I31" s="32"/>
      <c r="J31" s="32"/>
      <c r="K31" s="32"/>
      <c r="L31" s="32"/>
      <c r="M31" s="33"/>
    </row>
    <row r="32" spans="1:14" ht="21.75" customHeight="1">
      <c r="A32" s="28">
        <v>12.1</v>
      </c>
      <c r="B32" s="24" t="s">
        <v>21</v>
      </c>
      <c r="C32" s="24"/>
      <c r="D32" s="24"/>
      <c r="E32" s="336"/>
      <c r="F32" s="337"/>
      <c r="G32" s="336"/>
      <c r="H32" s="337"/>
      <c r="I32" s="336"/>
      <c r="J32" s="337"/>
      <c r="K32" s="336"/>
      <c r="L32" s="337"/>
      <c r="M32" s="34"/>
      <c r="N32" s="35"/>
    </row>
    <row r="33" spans="1:13" ht="5.25" customHeight="1">
      <c r="A33" s="23"/>
      <c r="B33" s="24"/>
      <c r="C33" s="25"/>
      <c r="D33" s="25"/>
      <c r="E33" s="32"/>
      <c r="F33" s="32"/>
      <c r="G33" s="32"/>
      <c r="H33" s="32"/>
      <c r="I33" s="32"/>
      <c r="J33" s="32"/>
      <c r="K33" s="32"/>
      <c r="L33" s="32"/>
      <c r="M33" s="33"/>
    </row>
    <row r="34" spans="1:12" ht="21.75" customHeight="1">
      <c r="A34" s="28"/>
      <c r="B34" s="24"/>
      <c r="C34" s="24" t="s">
        <v>468</v>
      </c>
      <c r="D34" s="24"/>
      <c r="E34" s="336"/>
      <c r="F34" s="337"/>
      <c r="G34" s="336"/>
      <c r="H34" s="337"/>
      <c r="I34" s="336"/>
      <c r="J34" s="337"/>
      <c r="K34" s="336"/>
      <c r="L34" s="337"/>
    </row>
    <row r="35" spans="1:13" ht="5.25" customHeight="1">
      <c r="A35" s="23"/>
      <c r="B35" s="24"/>
      <c r="C35" s="25"/>
      <c r="D35" s="25"/>
      <c r="E35" s="32"/>
      <c r="F35" s="32"/>
      <c r="G35" s="32"/>
      <c r="H35" s="32"/>
      <c r="I35" s="32"/>
      <c r="J35" s="32"/>
      <c r="K35" s="32"/>
      <c r="L35" s="32"/>
      <c r="M35" s="33"/>
    </row>
    <row r="36" spans="1:12" ht="21.75" customHeight="1">
      <c r="A36" s="28"/>
      <c r="B36" s="24"/>
      <c r="C36" s="24" t="s">
        <v>469</v>
      </c>
      <c r="D36" s="24"/>
      <c r="E36" s="336"/>
      <c r="F36" s="337"/>
      <c r="G36" s="336"/>
      <c r="H36" s="337"/>
      <c r="I36" s="336"/>
      <c r="J36" s="337"/>
      <c r="K36" s="336"/>
      <c r="L36" s="337"/>
    </row>
    <row r="37" spans="1:13" ht="5.25" customHeight="1">
      <c r="A37" s="23"/>
      <c r="B37" s="24"/>
      <c r="C37" s="25"/>
      <c r="D37" s="25"/>
      <c r="E37" s="32"/>
      <c r="F37" s="32"/>
      <c r="G37" s="32"/>
      <c r="H37" s="32"/>
      <c r="I37" s="32"/>
      <c r="J37" s="32"/>
      <c r="K37" s="32"/>
      <c r="L37" s="32"/>
      <c r="M37" s="33"/>
    </row>
    <row r="38" spans="1:12" ht="21.75" customHeight="1">
      <c r="A38" s="28">
        <v>12.11</v>
      </c>
      <c r="B38" s="24" t="s">
        <v>22</v>
      </c>
      <c r="C38" s="24"/>
      <c r="D38" s="24"/>
      <c r="E38" s="336"/>
      <c r="F38" s="337"/>
      <c r="G38" s="336"/>
      <c r="H38" s="337"/>
      <c r="I38" s="336"/>
      <c r="J38" s="337"/>
      <c r="K38" s="336"/>
      <c r="L38" s="337"/>
    </row>
    <row r="39" spans="1:13" s="11" customFormat="1" ht="5.25" customHeight="1">
      <c r="A39" s="23"/>
      <c r="B39" s="24"/>
      <c r="C39" s="25"/>
      <c r="D39" s="25"/>
      <c r="E39" s="9"/>
      <c r="F39" s="9"/>
      <c r="G39" s="9"/>
      <c r="H39" s="9"/>
      <c r="I39" s="9"/>
      <c r="J39" s="9"/>
      <c r="K39" s="9"/>
      <c r="L39" s="9"/>
      <c r="M39" s="10"/>
    </row>
    <row r="40" spans="1:13" s="11" customFormat="1" ht="9.75" customHeight="1">
      <c r="A40" s="17"/>
      <c r="B40" s="18"/>
      <c r="C40" s="18"/>
      <c r="D40" s="18"/>
      <c r="E40" s="8"/>
      <c r="F40" s="8"/>
      <c r="G40" s="8"/>
      <c r="H40" s="8"/>
      <c r="I40" s="8"/>
      <c r="J40" s="8"/>
      <c r="K40" s="8"/>
      <c r="L40" s="8"/>
      <c r="M40" s="10"/>
    </row>
    <row r="41" spans="1:13" s="11" customFormat="1" ht="5.25" customHeight="1">
      <c r="A41" s="21"/>
      <c r="B41" s="29"/>
      <c r="C41" s="29"/>
      <c r="D41" s="29"/>
      <c r="E41" s="4"/>
      <c r="F41" s="4"/>
      <c r="G41" s="4"/>
      <c r="H41" s="4"/>
      <c r="I41" s="4"/>
      <c r="J41" s="4"/>
      <c r="K41" s="4"/>
      <c r="L41" s="4"/>
      <c r="M41" s="10"/>
    </row>
    <row r="42" spans="1:13" s="16" customFormat="1" ht="14.25" customHeight="1">
      <c r="A42" s="19" t="s">
        <v>470</v>
      </c>
      <c r="B42" s="20" t="s">
        <v>23</v>
      </c>
      <c r="C42" s="20"/>
      <c r="D42" s="20"/>
      <c r="E42" s="4"/>
      <c r="F42" s="4"/>
      <c r="G42" s="4"/>
      <c r="H42" s="4"/>
      <c r="I42" s="4"/>
      <c r="J42" s="5"/>
      <c r="K42" s="5"/>
      <c r="L42" s="5"/>
      <c r="M42" s="15"/>
    </row>
    <row r="43" spans="1:13" s="11" customFormat="1" ht="5.25" customHeight="1">
      <c r="A43" s="21"/>
      <c r="B43" s="22"/>
      <c r="C43" s="22"/>
      <c r="D43" s="22"/>
      <c r="E43" s="4"/>
      <c r="F43" s="7"/>
      <c r="G43" s="7"/>
      <c r="H43" s="4"/>
      <c r="I43" s="4"/>
      <c r="J43" s="5"/>
      <c r="K43" s="5"/>
      <c r="L43" s="5"/>
      <c r="M43" s="10"/>
    </row>
    <row r="44" spans="2:12" ht="24.75" customHeight="1">
      <c r="B44" s="14"/>
      <c r="C44" s="14"/>
      <c r="D44" s="14"/>
      <c r="E44" s="334" t="s">
        <v>24</v>
      </c>
      <c r="F44" s="335"/>
      <c r="G44" s="334" t="s">
        <v>25</v>
      </c>
      <c r="H44" s="335"/>
      <c r="I44" s="334" t="s">
        <v>26</v>
      </c>
      <c r="J44" s="335"/>
      <c r="K44" s="334" t="s">
        <v>27</v>
      </c>
      <c r="L44" s="335"/>
    </row>
    <row r="45" spans="1:13" ht="5.25" customHeight="1">
      <c r="A45" s="23"/>
      <c r="B45" s="24"/>
      <c r="C45" s="25"/>
      <c r="D45" s="25"/>
      <c r="E45" s="32"/>
      <c r="F45" s="32"/>
      <c r="G45" s="32"/>
      <c r="H45" s="32"/>
      <c r="I45" s="32"/>
      <c r="J45" s="32"/>
      <c r="K45" s="32"/>
      <c r="L45" s="32"/>
      <c r="M45" s="33"/>
    </row>
    <row r="46" spans="1:14" ht="21.75" customHeight="1">
      <c r="A46" s="26">
        <v>13.1</v>
      </c>
      <c r="B46" s="24" t="s">
        <v>28</v>
      </c>
      <c r="C46" s="24"/>
      <c r="D46" s="24"/>
      <c r="E46" s="338"/>
      <c r="F46" s="339"/>
      <c r="G46" s="338"/>
      <c r="H46" s="339"/>
      <c r="I46" s="338"/>
      <c r="J46" s="339"/>
      <c r="K46" s="338"/>
      <c r="L46" s="339"/>
      <c r="M46" s="34"/>
      <c r="N46" s="35"/>
    </row>
    <row r="47" spans="1:13" ht="5.25" customHeight="1">
      <c r="A47" s="23"/>
      <c r="B47" s="24"/>
      <c r="C47" s="25"/>
      <c r="D47" s="25"/>
      <c r="E47" s="32"/>
      <c r="F47" s="32"/>
      <c r="G47" s="32"/>
      <c r="H47" s="32"/>
      <c r="I47" s="32"/>
      <c r="J47" s="32"/>
      <c r="K47" s="32"/>
      <c r="L47" s="32"/>
      <c r="M47" s="33"/>
    </row>
    <row r="48" spans="1:14" ht="21.75" customHeight="1">
      <c r="A48" s="26">
        <v>13.2</v>
      </c>
      <c r="B48" s="24" t="s">
        <v>459</v>
      </c>
      <c r="C48" s="24"/>
      <c r="D48" s="24"/>
      <c r="E48" s="336"/>
      <c r="F48" s="337"/>
      <c r="G48" s="336"/>
      <c r="H48" s="337"/>
      <c r="I48" s="336"/>
      <c r="J48" s="337"/>
      <c r="K48" s="336"/>
      <c r="L48" s="337"/>
      <c r="M48" s="34"/>
      <c r="N48" s="35"/>
    </row>
    <row r="49" spans="1:13" ht="5.25" customHeight="1">
      <c r="A49" s="23"/>
      <c r="B49" s="24"/>
      <c r="C49" s="25"/>
      <c r="D49" s="25"/>
      <c r="E49" s="32"/>
      <c r="F49" s="32"/>
      <c r="G49" s="32"/>
      <c r="H49" s="32"/>
      <c r="I49" s="32"/>
      <c r="J49" s="32"/>
      <c r="K49" s="32"/>
      <c r="L49" s="32"/>
      <c r="M49" s="33"/>
    </row>
    <row r="50" spans="1:12" ht="21.75" customHeight="1">
      <c r="A50" s="26">
        <v>13.3</v>
      </c>
      <c r="B50" s="24" t="s">
        <v>17</v>
      </c>
      <c r="C50" s="24"/>
      <c r="D50" s="24"/>
      <c r="E50" s="336"/>
      <c r="F50" s="337"/>
      <c r="G50" s="336"/>
      <c r="H50" s="337"/>
      <c r="I50" s="336"/>
      <c r="J50" s="337"/>
      <c r="K50" s="336"/>
      <c r="L50" s="337"/>
    </row>
    <row r="51" spans="1:13" ht="5.25" customHeight="1">
      <c r="A51" s="23"/>
      <c r="B51" s="24"/>
      <c r="C51" s="25"/>
      <c r="D51" s="25"/>
      <c r="E51" s="32"/>
      <c r="F51" s="32"/>
      <c r="G51" s="32"/>
      <c r="H51" s="32"/>
      <c r="I51" s="32"/>
      <c r="J51" s="32"/>
      <c r="K51" s="32"/>
      <c r="L51" s="32"/>
      <c r="M51" s="33"/>
    </row>
    <row r="52" spans="1:12" ht="21.75" customHeight="1">
      <c r="A52" s="26">
        <v>13.4</v>
      </c>
      <c r="B52" s="24" t="s">
        <v>460</v>
      </c>
      <c r="C52" s="24"/>
      <c r="D52" s="24"/>
      <c r="E52" s="336"/>
      <c r="F52" s="337"/>
      <c r="G52" s="336"/>
      <c r="H52" s="337"/>
      <c r="I52" s="336"/>
      <c r="J52" s="337"/>
      <c r="K52" s="336"/>
      <c r="L52" s="337"/>
    </row>
    <row r="53" spans="1:13" ht="5.25" customHeight="1">
      <c r="A53" s="23"/>
      <c r="B53" s="24"/>
      <c r="C53" s="25"/>
      <c r="D53" s="25"/>
      <c r="E53" s="32"/>
      <c r="F53" s="32"/>
      <c r="G53" s="32"/>
      <c r="H53" s="32"/>
      <c r="I53" s="32"/>
      <c r="J53" s="32"/>
      <c r="K53" s="32"/>
      <c r="L53" s="32"/>
      <c r="M53" s="33"/>
    </row>
    <row r="54" spans="1:12" ht="21.75" customHeight="1">
      <c r="A54" s="26"/>
      <c r="B54" s="24"/>
      <c r="C54" s="24" t="s">
        <v>461</v>
      </c>
      <c r="D54" s="24"/>
      <c r="E54" s="336"/>
      <c r="F54" s="337"/>
      <c r="G54" s="336"/>
      <c r="H54" s="337"/>
      <c r="I54" s="336"/>
      <c r="J54" s="337"/>
      <c r="K54" s="336"/>
      <c r="L54" s="337"/>
    </row>
    <row r="55" spans="1:13" ht="5.25" customHeight="1">
      <c r="A55" s="23"/>
      <c r="B55" s="24"/>
      <c r="C55" s="25"/>
      <c r="D55" s="25"/>
      <c r="E55" s="32"/>
      <c r="F55" s="32"/>
      <c r="G55" s="32"/>
      <c r="H55" s="32"/>
      <c r="I55" s="32"/>
      <c r="J55" s="32"/>
      <c r="K55" s="32"/>
      <c r="L55" s="32"/>
      <c r="M55" s="33"/>
    </row>
    <row r="56" spans="1:19" ht="21.75" customHeight="1">
      <c r="A56" s="26"/>
      <c r="B56" s="24"/>
      <c r="C56" s="24" t="s">
        <v>462</v>
      </c>
      <c r="D56" s="24"/>
      <c r="E56" s="340"/>
      <c r="F56" s="341"/>
      <c r="G56" s="340"/>
      <c r="H56" s="341"/>
      <c r="I56" s="340"/>
      <c r="J56" s="341"/>
      <c r="K56" s="340"/>
      <c r="L56" s="341"/>
      <c r="M56" s="36"/>
      <c r="N56" s="36"/>
      <c r="R56" s="36"/>
      <c r="S56" s="37"/>
    </row>
    <row r="57" spans="1:13" ht="5.25" customHeight="1">
      <c r="A57" s="23"/>
      <c r="B57" s="24"/>
      <c r="C57" s="25"/>
      <c r="D57" s="25"/>
      <c r="E57" s="32"/>
      <c r="F57" s="32"/>
      <c r="G57" s="32"/>
      <c r="H57" s="32"/>
      <c r="I57" s="32"/>
      <c r="J57" s="32"/>
      <c r="K57" s="32"/>
      <c r="L57" s="32"/>
      <c r="M57" s="33"/>
    </row>
    <row r="58" spans="1:12" ht="21.75" customHeight="1">
      <c r="A58" s="26">
        <v>13.5</v>
      </c>
      <c r="B58" s="24" t="s">
        <v>29</v>
      </c>
      <c r="C58" s="24"/>
      <c r="D58" s="24"/>
      <c r="E58" s="336"/>
      <c r="F58" s="337"/>
      <c r="G58" s="336"/>
      <c r="H58" s="337"/>
      <c r="I58" s="336"/>
      <c r="J58" s="337"/>
      <c r="K58" s="336"/>
      <c r="L58" s="337"/>
    </row>
    <row r="59" spans="1:13" ht="5.25" customHeight="1">
      <c r="A59" s="23"/>
      <c r="B59" s="24"/>
      <c r="C59" s="25"/>
      <c r="D59" s="25"/>
      <c r="E59" s="32"/>
      <c r="F59" s="32"/>
      <c r="G59" s="32"/>
      <c r="H59" s="32"/>
      <c r="I59" s="32"/>
      <c r="J59" s="32"/>
      <c r="K59" s="32"/>
      <c r="L59" s="32"/>
      <c r="M59" s="33"/>
    </row>
    <row r="60" spans="1:12" ht="21.75" customHeight="1">
      <c r="A60" s="26">
        <v>13.6</v>
      </c>
      <c r="B60" s="24" t="s">
        <v>471</v>
      </c>
      <c r="C60" s="24"/>
      <c r="D60" s="24"/>
      <c r="E60" s="336"/>
      <c r="F60" s="337"/>
      <c r="G60" s="336"/>
      <c r="H60" s="337"/>
      <c r="I60" s="336"/>
      <c r="J60" s="337"/>
      <c r="K60" s="336"/>
      <c r="L60" s="337"/>
    </row>
    <row r="61" spans="1:13" ht="5.25" customHeight="1">
      <c r="A61" s="23"/>
      <c r="B61" s="24"/>
      <c r="C61" s="25"/>
      <c r="D61" s="25"/>
      <c r="E61" s="32"/>
      <c r="F61" s="32"/>
      <c r="G61" s="32"/>
      <c r="H61" s="32"/>
      <c r="I61" s="32"/>
      <c r="J61" s="32"/>
      <c r="K61" s="32"/>
      <c r="L61" s="32"/>
      <c r="M61" s="33"/>
    </row>
    <row r="62" spans="1:14" ht="21.75" customHeight="1">
      <c r="A62" s="26">
        <v>13.7</v>
      </c>
      <c r="B62" s="24" t="s">
        <v>472</v>
      </c>
      <c r="C62" s="24"/>
      <c r="D62" s="24"/>
      <c r="E62" s="336"/>
      <c r="F62" s="337"/>
      <c r="G62" s="336"/>
      <c r="H62" s="337"/>
      <c r="I62" s="336"/>
      <c r="J62" s="337"/>
      <c r="K62" s="336"/>
      <c r="L62" s="337"/>
      <c r="M62" s="34"/>
      <c r="N62" s="35"/>
    </row>
    <row r="63" spans="1:13" ht="5.25" customHeight="1">
      <c r="A63" s="23"/>
      <c r="B63" s="24"/>
      <c r="C63" s="25"/>
      <c r="D63" s="25"/>
      <c r="E63" s="32"/>
      <c r="F63" s="32"/>
      <c r="G63" s="32"/>
      <c r="H63" s="32"/>
      <c r="I63" s="32"/>
      <c r="J63" s="32"/>
      <c r="K63" s="32"/>
      <c r="L63" s="32"/>
      <c r="M63" s="33"/>
    </row>
    <row r="64" spans="1:12" ht="21.75" customHeight="1">
      <c r="A64" s="26">
        <v>13.8</v>
      </c>
      <c r="B64" s="24" t="s">
        <v>473</v>
      </c>
      <c r="C64" s="24"/>
      <c r="D64" s="24"/>
      <c r="E64" s="336"/>
      <c r="F64" s="337"/>
      <c r="G64" s="336"/>
      <c r="H64" s="337"/>
      <c r="I64" s="336"/>
      <c r="J64" s="337"/>
      <c r="K64" s="336"/>
      <c r="L64" s="337"/>
    </row>
    <row r="65" spans="1:13" ht="5.25" customHeight="1">
      <c r="A65" s="23"/>
      <c r="B65" s="24"/>
      <c r="C65" s="25"/>
      <c r="D65" s="25"/>
      <c r="E65" s="32"/>
      <c r="F65" s="32"/>
      <c r="G65" s="32"/>
      <c r="H65" s="32"/>
      <c r="I65" s="32"/>
      <c r="J65" s="32"/>
      <c r="K65" s="32"/>
      <c r="L65" s="32"/>
      <c r="M65" s="33"/>
    </row>
    <row r="66" spans="1:12" ht="21.75" customHeight="1">
      <c r="A66" s="26">
        <v>13.9</v>
      </c>
      <c r="B66" s="24" t="s">
        <v>474</v>
      </c>
      <c r="C66" s="24"/>
      <c r="D66" s="24"/>
      <c r="E66" s="336"/>
      <c r="F66" s="337"/>
      <c r="G66" s="336"/>
      <c r="H66" s="337"/>
      <c r="I66" s="336"/>
      <c r="J66" s="337"/>
      <c r="K66" s="336"/>
      <c r="L66" s="337"/>
    </row>
    <row r="67" spans="1:13" ht="5.25" customHeight="1">
      <c r="A67" s="23"/>
      <c r="B67" s="24"/>
      <c r="C67" s="25"/>
      <c r="D67" s="25"/>
      <c r="E67" s="32"/>
      <c r="F67" s="32"/>
      <c r="G67" s="32"/>
      <c r="H67" s="32"/>
      <c r="I67" s="32"/>
      <c r="J67" s="32"/>
      <c r="K67" s="32"/>
      <c r="L67" s="32"/>
      <c r="M67" s="33"/>
    </row>
    <row r="68" spans="1:12" ht="21.75" customHeight="1">
      <c r="A68" s="27"/>
      <c r="B68" s="12"/>
      <c r="C68" s="24" t="s">
        <v>30</v>
      </c>
      <c r="D68" s="24"/>
      <c r="E68" s="338"/>
      <c r="F68" s="339"/>
      <c r="G68" s="338"/>
      <c r="H68" s="339"/>
      <c r="I68" s="338"/>
      <c r="J68" s="339"/>
      <c r="K68" s="338"/>
      <c r="L68" s="339"/>
    </row>
    <row r="69" spans="1:13" ht="5.25" customHeight="1">
      <c r="A69" s="23"/>
      <c r="B69" s="24"/>
      <c r="C69" s="25"/>
      <c r="D69" s="25"/>
      <c r="E69" s="32"/>
      <c r="F69" s="32"/>
      <c r="G69" s="32"/>
      <c r="H69" s="32"/>
      <c r="I69" s="32"/>
      <c r="J69" s="32"/>
      <c r="K69" s="32"/>
      <c r="L69" s="32"/>
      <c r="M69" s="33"/>
    </row>
    <row r="70" spans="1:19" ht="21.75" customHeight="1">
      <c r="A70" s="28">
        <v>13.1</v>
      </c>
      <c r="B70" s="24" t="s">
        <v>475</v>
      </c>
      <c r="C70" s="24"/>
      <c r="D70" s="24"/>
      <c r="E70" s="336"/>
      <c r="F70" s="337"/>
      <c r="G70" s="336"/>
      <c r="H70" s="337"/>
      <c r="I70" s="336"/>
      <c r="J70" s="337"/>
      <c r="K70" s="336"/>
      <c r="L70" s="337"/>
      <c r="M70" s="36"/>
      <c r="N70" s="36"/>
      <c r="R70" s="36"/>
      <c r="S70" s="37"/>
    </row>
    <row r="71" spans="1:13" ht="5.25" customHeight="1">
      <c r="A71" s="23"/>
      <c r="B71" s="24"/>
      <c r="C71" s="25"/>
      <c r="D71" s="25"/>
      <c r="E71" s="32"/>
      <c r="F71" s="32"/>
      <c r="G71" s="32"/>
      <c r="H71" s="32"/>
      <c r="I71" s="32"/>
      <c r="J71" s="32"/>
      <c r="K71" s="32"/>
      <c r="L71" s="32"/>
      <c r="M71" s="33"/>
    </row>
    <row r="72" spans="1:12" ht="21.75" customHeight="1">
      <c r="A72" s="28">
        <v>13.11</v>
      </c>
      <c r="B72" s="24" t="s">
        <v>31</v>
      </c>
      <c r="C72" s="24"/>
      <c r="D72" s="24"/>
      <c r="E72" s="336"/>
      <c r="F72" s="337"/>
      <c r="G72" s="336"/>
      <c r="H72" s="337"/>
      <c r="I72" s="336"/>
      <c r="J72" s="337"/>
      <c r="K72" s="336"/>
      <c r="L72" s="337"/>
    </row>
    <row r="73" spans="1:13" ht="5.25" customHeight="1">
      <c r="A73" s="23"/>
      <c r="B73" s="24"/>
      <c r="C73" s="25"/>
      <c r="D73" s="25"/>
      <c r="E73" s="32"/>
      <c r="F73" s="32"/>
      <c r="G73" s="32"/>
      <c r="H73" s="32"/>
      <c r="I73" s="32"/>
      <c r="J73" s="32"/>
      <c r="K73" s="32"/>
      <c r="L73" s="32"/>
      <c r="M73" s="33"/>
    </row>
    <row r="74" spans="1:12" ht="21.75" customHeight="1">
      <c r="A74" s="28">
        <v>13.12</v>
      </c>
      <c r="B74" s="24" t="s">
        <v>32</v>
      </c>
      <c r="C74" s="24"/>
      <c r="D74" s="24"/>
      <c r="E74" s="336"/>
      <c r="F74" s="337"/>
      <c r="G74" s="336"/>
      <c r="H74" s="337"/>
      <c r="I74" s="336"/>
      <c r="J74" s="337"/>
      <c r="K74" s="336"/>
      <c r="L74" s="337"/>
    </row>
    <row r="75" spans="1:13" ht="5.25" customHeight="1">
      <c r="A75" s="23"/>
      <c r="B75" s="24"/>
      <c r="C75" s="25"/>
      <c r="D75" s="25"/>
      <c r="E75" s="32"/>
      <c r="F75" s="32"/>
      <c r="G75" s="32"/>
      <c r="H75" s="32"/>
      <c r="I75" s="32"/>
      <c r="J75" s="32"/>
      <c r="K75" s="32"/>
      <c r="L75" s="32"/>
      <c r="M75" s="33"/>
    </row>
    <row r="76" spans="1:14" ht="21.75" customHeight="1">
      <c r="A76" s="28"/>
      <c r="B76" s="12"/>
      <c r="C76" s="24" t="s">
        <v>468</v>
      </c>
      <c r="D76" s="24"/>
      <c r="E76" s="336"/>
      <c r="F76" s="337"/>
      <c r="G76" s="336"/>
      <c r="H76" s="337"/>
      <c r="I76" s="336"/>
      <c r="J76" s="337"/>
      <c r="K76" s="336"/>
      <c r="L76" s="337"/>
      <c r="M76" s="34"/>
      <c r="N76" s="35"/>
    </row>
    <row r="77" spans="1:13" ht="5.25" customHeight="1">
      <c r="A77" s="23"/>
      <c r="B77" s="12"/>
      <c r="C77" s="25"/>
      <c r="D77" s="25"/>
      <c r="E77" s="32"/>
      <c r="F77" s="32"/>
      <c r="G77" s="32"/>
      <c r="H77" s="32"/>
      <c r="I77" s="32"/>
      <c r="J77" s="32"/>
      <c r="K77" s="32"/>
      <c r="L77" s="32"/>
      <c r="M77" s="33"/>
    </row>
    <row r="78" spans="1:12" ht="21.75" customHeight="1">
      <c r="A78" s="28"/>
      <c r="B78" s="12"/>
      <c r="C78" s="24" t="s">
        <v>469</v>
      </c>
      <c r="D78" s="24"/>
      <c r="E78" s="338"/>
      <c r="F78" s="339"/>
      <c r="G78" s="338"/>
      <c r="H78" s="339"/>
      <c r="I78" s="338"/>
      <c r="J78" s="339"/>
      <c r="K78" s="338"/>
      <c r="L78" s="339"/>
    </row>
    <row r="79" spans="1:13" ht="5.25" customHeight="1">
      <c r="A79" s="23"/>
      <c r="B79" s="24"/>
      <c r="C79" s="25"/>
      <c r="D79" s="25"/>
      <c r="E79" s="32"/>
      <c r="F79" s="32"/>
      <c r="G79" s="32"/>
      <c r="H79" s="32"/>
      <c r="I79" s="32"/>
      <c r="J79" s="32"/>
      <c r="K79" s="32"/>
      <c r="L79" s="32"/>
      <c r="M79" s="33"/>
    </row>
    <row r="80" spans="1:12" ht="21.75" customHeight="1">
      <c r="A80" s="28">
        <v>13.13</v>
      </c>
      <c r="B80" s="24" t="s">
        <v>476</v>
      </c>
      <c r="C80" s="24"/>
      <c r="D80" s="30"/>
      <c r="E80" s="342"/>
      <c r="F80" s="337"/>
      <c r="G80" s="336"/>
      <c r="H80" s="337"/>
      <c r="I80" s="336"/>
      <c r="J80" s="337"/>
      <c r="K80" s="336"/>
      <c r="L80" s="337"/>
    </row>
    <row r="81" spans="1:13" ht="5.25" customHeight="1">
      <c r="A81" s="23"/>
      <c r="B81" s="24"/>
      <c r="C81" s="25"/>
      <c r="D81" s="25"/>
      <c r="E81" s="32"/>
      <c r="F81" s="32"/>
      <c r="G81" s="32"/>
      <c r="H81" s="32"/>
      <c r="I81" s="32"/>
      <c r="J81" s="32"/>
      <c r="K81" s="32"/>
      <c r="L81" s="32"/>
      <c r="M81" s="33"/>
    </row>
    <row r="82" spans="1:13" ht="6" customHeight="1">
      <c r="A82" s="17"/>
      <c r="B82" s="18"/>
      <c r="C82" s="18"/>
      <c r="D82" s="18"/>
      <c r="E82" s="38"/>
      <c r="F82" s="38"/>
      <c r="G82" s="38"/>
      <c r="H82" s="38"/>
      <c r="I82" s="38"/>
      <c r="J82" s="38"/>
      <c r="K82" s="38"/>
      <c r="L82" s="38"/>
      <c r="M82" s="33"/>
    </row>
    <row r="83" ht="0" customHeight="1" hidden="1"/>
    <row r="84" ht="0" customHeight="1" hidden="1"/>
    <row r="85" ht="0" customHeight="1" hidden="1"/>
    <row r="86" ht="0" customHeight="1" hidden="1"/>
    <row r="87" ht="0" customHeight="1" hidden="1"/>
    <row r="88" ht="0" customHeight="1" hidden="1"/>
    <row r="89" ht="0" customHeight="1" hidden="1"/>
    <row r="90" ht="0" customHeight="1" hidden="1"/>
    <row r="91" ht="0" customHeight="1" hidden="1"/>
    <row r="92" ht="0" customHeight="1" hidden="1"/>
    <row r="93" ht="0" customHeight="1" hidden="1"/>
    <row r="94" ht="0" customHeight="1" hidden="1"/>
    <row r="95" ht="0" customHeight="1" hidden="1"/>
    <row r="96" ht="0" customHeight="1" hidden="1"/>
    <row r="97" ht="0" customHeight="1" hidden="1"/>
    <row r="98" ht="0" customHeight="1" hidden="1"/>
    <row r="99" ht="0" customHeight="1" hidden="1"/>
    <row r="100" ht="0" customHeight="1" hidden="1"/>
    <row r="101" ht="0" customHeight="1" hidden="1"/>
    <row r="102" ht="0" customHeight="1" hidden="1"/>
    <row r="103" ht="0" customHeight="1" hidden="1"/>
    <row r="104" ht="0" customHeight="1" hidden="1"/>
    <row r="105" ht="0" customHeight="1" hidden="1"/>
    <row r="106" ht="0" customHeight="1" hidden="1"/>
    <row r="107" ht="0" customHeight="1" hidden="1"/>
    <row r="108" ht="0" customHeight="1" hidden="1"/>
    <row r="109" ht="0" customHeight="1" hidden="1"/>
    <row r="110" ht="0" customHeight="1" hidden="1"/>
    <row r="111" ht="0" customHeight="1" hidden="1"/>
    <row r="112" ht="0" customHeight="1" hidden="1"/>
    <row r="113" ht="0" customHeight="1" hidden="1"/>
    <row r="114" ht="0" customHeight="1" hidden="1"/>
    <row r="115" ht="0" customHeight="1" hidden="1"/>
    <row r="116" ht="0" customHeight="1" hidden="1"/>
    <row r="117" ht="0" customHeight="1" hidden="1"/>
    <row r="118" ht="0" customHeight="1" hidden="1"/>
    <row r="119" ht="0" customHeight="1" hidden="1"/>
    <row r="120" ht="0" customHeight="1" hidden="1"/>
    <row r="121" ht="0" customHeight="1" hidden="1"/>
    <row r="122" ht="0" customHeight="1" hidden="1"/>
    <row r="123" ht="0" customHeight="1" hidden="1"/>
    <row r="124" ht="0" customHeight="1" hidden="1"/>
    <row r="125" ht="0" customHeight="1" hidden="1"/>
    <row r="126" ht="0" customHeight="1" hidden="1"/>
    <row r="127" ht="0" customHeight="1" hidden="1"/>
    <row r="128" ht="0" customHeight="1" hidden="1"/>
    <row r="129" ht="0" customHeight="1" hidden="1"/>
    <row r="130" ht="0" customHeight="1" hidden="1"/>
    <row r="131" ht="0" customHeight="1" hidden="1"/>
    <row r="132" ht="0" customHeight="1" hidden="1"/>
    <row r="133" ht="0" customHeight="1" hidden="1"/>
    <row r="134" ht="0" customHeight="1" hidden="1"/>
    <row r="135" ht="0" customHeight="1" hidden="1"/>
    <row r="136" ht="0" customHeight="1" hidden="1"/>
    <row r="137" ht="0" customHeight="1" hidden="1"/>
    <row r="138" ht="0" customHeight="1" hidden="1"/>
    <row r="139" ht="0" customHeight="1" hidden="1"/>
    <row r="140" ht="0" customHeight="1" hidden="1"/>
    <row r="141" ht="0" customHeight="1" hidden="1"/>
    <row r="142" ht="0" customHeight="1" hidden="1"/>
    <row r="143" ht="0" customHeight="1" hidden="1"/>
    <row r="144" ht="0" customHeight="1" hidden="1"/>
    <row r="145" ht="0" customHeight="1" hidden="1"/>
    <row r="146" ht="0" customHeight="1" hidden="1"/>
    <row r="147" ht="0" customHeight="1" hidden="1"/>
    <row r="148" ht="0" customHeight="1" hidden="1"/>
    <row r="149" ht="0" customHeight="1" hidden="1"/>
    <row r="150" ht="0" customHeight="1" hidden="1"/>
    <row r="151" ht="0" customHeight="1" hidden="1"/>
    <row r="152" ht="0" customHeight="1" hidden="1"/>
    <row r="153" ht="0" customHeight="1" hidden="1"/>
    <row r="154" ht="0" customHeight="1" hidden="1"/>
    <row r="155" ht="0" customHeight="1" hidden="1"/>
    <row r="156" ht="0" customHeight="1" hidden="1"/>
    <row r="157" ht="0" customHeight="1" hidden="1"/>
    <row r="158" ht="0" customHeight="1" hidden="1"/>
    <row r="159" ht="0" customHeight="1" hidden="1"/>
    <row r="160" ht="0" customHeight="1" hidden="1"/>
    <row r="161" ht="0" customHeight="1" hidden="1"/>
    <row r="162" ht="0" customHeight="1" hidden="1"/>
    <row r="163" ht="0" customHeight="1" hidden="1"/>
    <row r="164" ht="0" customHeight="1" hidden="1"/>
    <row r="165" ht="0" customHeight="1" hidden="1"/>
    <row r="166" ht="0" customHeight="1" hidden="1"/>
    <row r="167" ht="0" customHeight="1" hidden="1"/>
    <row r="168" ht="0" customHeight="1" hidden="1"/>
    <row r="169" ht="0" customHeight="1" hidden="1"/>
    <row r="170" ht="0" customHeight="1" hidden="1"/>
    <row r="171" ht="0" customHeight="1" hidden="1"/>
    <row r="172" ht="0" customHeight="1" hidden="1"/>
    <row r="173" ht="0" customHeight="1" hidden="1"/>
    <row r="174" ht="0" customHeight="1" hidden="1"/>
    <row r="175" ht="0" customHeight="1" hidden="1"/>
    <row r="176" ht="0" customHeight="1" hidden="1"/>
    <row r="177" ht="0" customHeight="1" hidden="1"/>
    <row r="178" ht="0" customHeight="1" hidden="1"/>
    <row r="179" ht="0" customHeight="1" hidden="1"/>
    <row r="180" ht="0" customHeight="1" hidden="1"/>
    <row r="181" ht="0" customHeight="1" hidden="1"/>
    <row r="182" ht="0" customHeight="1" hidden="1"/>
    <row r="183" ht="0" customHeight="1" hidden="1"/>
    <row r="184" ht="0" customHeight="1" hidden="1"/>
    <row r="185" ht="0" customHeight="1" hidden="1"/>
    <row r="186" ht="0" customHeight="1" hidden="1"/>
    <row r="187" ht="0" customHeight="1" hidden="1"/>
    <row r="188" ht="0" customHeight="1" hidden="1"/>
    <row r="189" ht="0" customHeight="1" hidden="1"/>
    <row r="190" ht="0" customHeight="1" hidden="1"/>
    <row r="191" ht="0" customHeight="1" hidden="1"/>
    <row r="192" ht="0" customHeight="1" hidden="1"/>
    <row r="193" ht="0" customHeight="1" hidden="1"/>
    <row r="194" ht="0" customHeight="1" hidden="1"/>
    <row r="195" ht="0" customHeight="1" hidden="1"/>
    <row r="196" ht="0" customHeight="1" hidden="1"/>
    <row r="197" ht="0" customHeight="1" hidden="1"/>
    <row r="198" ht="0" customHeight="1" hidden="1"/>
    <row r="199" ht="0" customHeight="1" hidden="1"/>
    <row r="200" ht="0" customHeight="1" hidden="1"/>
    <row r="201" ht="0" customHeight="1" hidden="1"/>
    <row r="202" ht="0" customHeight="1" hidden="1"/>
    <row r="203" ht="0" customHeight="1" hidden="1"/>
    <row r="204" ht="0" customHeight="1" hidden="1"/>
    <row r="205" ht="0" customHeight="1" hidden="1"/>
    <row r="206" ht="0" customHeight="1" hidden="1"/>
    <row r="207" ht="0" customHeight="1" hidden="1"/>
    <row r="208" ht="0" customHeight="1" hidden="1"/>
    <row r="209" ht="0" customHeight="1" hidden="1"/>
    <row r="210" ht="0" customHeight="1" hidden="1"/>
    <row r="211" ht="0" customHeight="1" hidden="1"/>
    <row r="212" ht="0" customHeight="1" hidden="1"/>
    <row r="213" ht="0" customHeight="1" hidden="1"/>
    <row r="214" ht="0" customHeight="1" hidden="1"/>
    <row r="215" ht="0" customHeight="1" hidden="1"/>
    <row r="216" ht="0" customHeight="1" hidden="1"/>
    <row r="217" ht="0" customHeight="1" hidden="1"/>
    <row r="218" ht="0" customHeight="1" hidden="1"/>
    <row r="219" ht="0" customHeight="1" hidden="1"/>
    <row r="220" ht="0" customHeight="1" hidden="1"/>
    <row r="221" ht="0" customHeight="1" hidden="1"/>
    <row r="222" ht="0" customHeight="1" hidden="1"/>
    <row r="223" ht="0" customHeight="1" hidden="1"/>
    <row r="224" ht="0" customHeight="1" hidden="1"/>
    <row r="225" ht="0" customHeight="1" hidden="1"/>
    <row r="226" ht="0" customHeight="1" hidden="1"/>
    <row r="227" ht="0" customHeight="1" hidden="1"/>
    <row r="228" ht="0" customHeight="1" hidden="1"/>
    <row r="229" ht="0" customHeight="1" hidden="1"/>
    <row r="230" ht="0" customHeight="1" hidden="1"/>
    <row r="231" ht="0" customHeight="1" hidden="1"/>
    <row r="232" ht="0" customHeight="1" hidden="1"/>
    <row r="233" ht="0" customHeight="1" hidden="1"/>
    <row r="234" ht="0" customHeight="1" hidden="1"/>
    <row r="235" ht="0" customHeight="1" hidden="1"/>
    <row r="236" ht="0" customHeight="1" hidden="1"/>
    <row r="237" ht="0" customHeight="1" hidden="1"/>
    <row r="238" ht="0" customHeight="1" hidden="1"/>
    <row r="239" ht="0" customHeight="1" hidden="1"/>
    <row r="240" ht="0" customHeight="1" hidden="1"/>
    <row r="241" ht="0" customHeight="1" hidden="1"/>
    <row r="242" ht="0" customHeight="1" hidden="1"/>
    <row r="243" ht="0" customHeight="1" hidden="1"/>
    <row r="244" ht="0" customHeight="1" hidden="1"/>
    <row r="245" ht="0" customHeight="1" hidden="1"/>
    <row r="246" ht="0" customHeight="1" hidden="1"/>
    <row r="247" ht="0" customHeight="1" hidden="1"/>
    <row r="248" ht="0" customHeight="1" hidden="1"/>
    <row r="249" ht="0" customHeight="1" hidden="1"/>
    <row r="250" ht="0" customHeight="1" hidden="1"/>
    <row r="251" ht="0" customHeight="1" hidden="1"/>
    <row r="252" ht="0" customHeight="1" hidden="1"/>
    <row r="253" ht="0" customHeight="1" hidden="1"/>
    <row r="254" ht="0" customHeight="1" hidden="1"/>
    <row r="255" ht="0" customHeight="1" hidden="1"/>
    <row r="256" ht="0" customHeight="1" hidden="1"/>
    <row r="257" ht="0" customHeight="1" hidden="1"/>
    <row r="258" ht="0" customHeight="1" hidden="1"/>
    <row r="259" ht="0" customHeight="1" hidden="1"/>
    <row r="260" ht="0" customHeight="1" hidden="1"/>
    <row r="261" ht="0" customHeight="1" hidden="1"/>
    <row r="262" ht="0" customHeight="1" hidden="1"/>
    <row r="263" ht="0" customHeight="1" hidden="1"/>
    <row r="264" ht="0" customHeight="1" hidden="1"/>
    <row r="265" ht="0" customHeight="1" hidden="1"/>
    <row r="266" ht="0" customHeight="1" hidden="1"/>
    <row r="267" ht="0" customHeight="1" hidden="1"/>
    <row r="268" ht="0" customHeight="1" hidden="1"/>
    <row r="269" ht="0" customHeight="1" hidden="1"/>
    <row r="270" ht="0" customHeight="1" hidden="1"/>
    <row r="271" ht="0" customHeight="1" hidden="1"/>
    <row r="272" ht="0" customHeight="1" hidden="1"/>
    <row r="273" ht="0" customHeight="1" hidden="1"/>
    <row r="274" ht="0" customHeight="1" hidden="1"/>
    <row r="275" ht="0" customHeight="1" hidden="1"/>
    <row r="276" ht="0" customHeight="1" hidden="1"/>
    <row r="277" ht="0" customHeight="1" hidden="1"/>
    <row r="278" ht="0" customHeight="1" hidden="1"/>
    <row r="279" ht="0" customHeight="1" hidden="1"/>
    <row r="280" ht="0" customHeight="1" hidden="1"/>
    <row r="281" ht="0" customHeight="1" hidden="1"/>
    <row r="282" ht="0" customHeight="1" hidden="1"/>
    <row r="283" ht="0" customHeight="1" hidden="1"/>
    <row r="284" ht="0" customHeight="1" hidden="1"/>
    <row r="285" ht="0" customHeight="1" hidden="1"/>
    <row r="286" ht="0" customHeight="1" hidden="1"/>
    <row r="287" ht="0" customHeight="1" hidden="1"/>
    <row r="288" ht="0" customHeight="1" hidden="1"/>
    <row r="289" ht="0" customHeight="1" hidden="1"/>
    <row r="290" ht="0" customHeight="1" hidden="1"/>
    <row r="291" ht="0" customHeight="1" hidden="1"/>
    <row r="292" ht="0" customHeight="1" hidden="1"/>
    <row r="293" ht="0" customHeight="1" hidden="1"/>
    <row r="294" ht="0" customHeight="1" hidden="1"/>
    <row r="295" ht="0" customHeight="1" hidden="1"/>
    <row r="296" ht="0" customHeight="1" hidden="1"/>
    <row r="297" ht="0" customHeight="1" hidden="1"/>
    <row r="298" ht="0" customHeight="1" hidden="1"/>
    <row r="299" ht="0" customHeight="1" hidden="1"/>
    <row r="300" ht="0" customHeight="1" hidden="1"/>
    <row r="301" ht="0" customHeight="1" hidden="1"/>
    <row r="302" ht="0" customHeight="1" hidden="1"/>
    <row r="303" ht="0" customHeight="1" hidden="1"/>
    <row r="304" ht="0" customHeight="1" hidden="1"/>
    <row r="305" ht="0" customHeight="1" hidden="1"/>
    <row r="306" ht="0" customHeight="1" hidden="1"/>
    <row r="307" ht="0" customHeight="1" hidden="1"/>
    <row r="308" ht="0" customHeight="1" hidden="1"/>
    <row r="309" ht="0" customHeight="1" hidden="1"/>
    <row r="310" ht="0" customHeight="1" hidden="1"/>
    <row r="311" ht="0" customHeight="1" hidden="1"/>
    <row r="312" ht="0" customHeight="1" hidden="1"/>
    <row r="313" ht="0" customHeight="1" hidden="1"/>
    <row r="314" ht="0" customHeight="1" hidden="1"/>
    <row r="315" ht="0" customHeight="1" hidden="1"/>
    <row r="316" ht="0" customHeight="1" hidden="1"/>
    <row r="317" ht="0" customHeight="1" hidden="1"/>
    <row r="318" ht="0" customHeight="1" hidden="1"/>
    <row r="319" ht="0" customHeight="1" hidden="1"/>
    <row r="320" ht="0" customHeight="1" hidden="1"/>
    <row r="321" ht="0" customHeight="1" hidden="1"/>
    <row r="322" ht="0" customHeight="1" hidden="1"/>
    <row r="323" ht="0" customHeight="1" hidden="1"/>
    <row r="324" ht="0" customHeight="1" hidden="1"/>
    <row r="325" ht="0" customHeight="1" hidden="1"/>
    <row r="326" ht="0" customHeight="1" hidden="1"/>
    <row r="327" ht="0" customHeight="1" hidden="1"/>
    <row r="328" ht="0" customHeight="1" hidden="1"/>
    <row r="329" ht="0" customHeight="1" hidden="1"/>
    <row r="330" ht="0" customHeight="1" hidden="1"/>
    <row r="331" ht="0" customHeight="1" hidden="1"/>
    <row r="332" ht="0" customHeight="1" hidden="1"/>
    <row r="333" ht="0" customHeight="1" hidden="1"/>
    <row r="334" ht="0" customHeight="1" hidden="1"/>
    <row r="335" ht="0" customHeight="1" hidden="1"/>
    <row r="336" ht="0" customHeight="1" hidden="1"/>
    <row r="337" ht="0" customHeight="1" hidden="1"/>
    <row r="338" ht="0" customHeight="1" hidden="1"/>
    <row r="339" ht="0" customHeight="1" hidden="1"/>
    <row r="340" ht="0" customHeight="1" hidden="1"/>
    <row r="341" ht="0" customHeight="1" hidden="1"/>
    <row r="342" ht="0" customHeight="1" hidden="1"/>
    <row r="343" ht="0" customHeight="1" hidden="1"/>
    <row r="344" ht="0" customHeight="1" hidden="1"/>
    <row r="345" ht="0" customHeight="1" hidden="1"/>
    <row r="346" ht="0" customHeight="1" hidden="1"/>
    <row r="347" ht="0" customHeight="1" hidden="1"/>
    <row r="348" ht="0" customHeight="1" hidden="1"/>
    <row r="349" ht="0" customHeight="1" hidden="1"/>
    <row r="350" ht="0" customHeight="1" hidden="1"/>
    <row r="351" ht="0" customHeight="1" hidden="1"/>
    <row r="352" ht="0" customHeight="1" hidden="1"/>
    <row r="353" ht="0" customHeight="1" hidden="1"/>
    <row r="354" ht="0" customHeight="1" hidden="1"/>
    <row r="355" ht="0" customHeight="1" hidden="1"/>
    <row r="356" ht="0" customHeight="1" hidden="1"/>
    <row r="357" ht="0" customHeight="1" hidden="1"/>
    <row r="358" ht="0" customHeight="1" hidden="1"/>
    <row r="359" ht="0" customHeight="1" hidden="1"/>
    <row r="360" ht="0" customHeight="1" hidden="1"/>
    <row r="361" ht="0" customHeight="1" hidden="1"/>
    <row r="362" ht="0" customHeight="1" hidden="1"/>
    <row r="363" ht="0" customHeight="1" hidden="1"/>
    <row r="364" ht="0" customHeight="1" hidden="1"/>
    <row r="365" ht="0" customHeight="1" hidden="1"/>
    <row r="366" ht="0" customHeight="1" hidden="1"/>
    <row r="367" ht="0" customHeight="1" hidden="1"/>
    <row r="368" ht="0" customHeight="1" hidden="1"/>
    <row r="369" ht="0" customHeight="1" hidden="1"/>
    <row r="370" ht="0" customHeight="1" hidden="1"/>
    <row r="371" ht="0" customHeight="1" hidden="1"/>
    <row r="372" ht="0" customHeight="1" hidden="1"/>
    <row r="373" ht="0" customHeight="1" hidden="1"/>
    <row r="374" ht="0" customHeight="1" hidden="1"/>
    <row r="375" ht="0" customHeight="1" hidden="1"/>
    <row r="376" ht="0" customHeight="1" hidden="1"/>
    <row r="377" ht="0" customHeight="1" hidden="1"/>
    <row r="378" ht="0" customHeight="1" hidden="1"/>
    <row r="379" ht="0" customHeight="1" hidden="1"/>
  </sheetData>
  <sheetProtection selectLockedCells="1"/>
  <mergeCells count="148">
    <mergeCell ref="K68:L68"/>
    <mergeCell ref="K70:L70"/>
    <mergeCell ref="K64:L64"/>
    <mergeCell ref="K66:L66"/>
    <mergeCell ref="E64:F64"/>
    <mergeCell ref="G64:H64"/>
    <mergeCell ref="I64:J64"/>
    <mergeCell ref="E66:F66"/>
    <mergeCell ref="G70:H70"/>
    <mergeCell ref="I70:J70"/>
    <mergeCell ref="K76:L76"/>
    <mergeCell ref="K78:L78"/>
    <mergeCell ref="E80:F80"/>
    <mergeCell ref="G80:H80"/>
    <mergeCell ref="K72:L72"/>
    <mergeCell ref="K74:L74"/>
    <mergeCell ref="E72:F72"/>
    <mergeCell ref="G72:H72"/>
    <mergeCell ref="I72:J72"/>
    <mergeCell ref="E74:F74"/>
    <mergeCell ref="E14:F14"/>
    <mergeCell ref="G14:H14"/>
    <mergeCell ref="I14:J14"/>
    <mergeCell ref="K14:L14"/>
    <mergeCell ref="E16:F16"/>
    <mergeCell ref="G16:H16"/>
    <mergeCell ref="I16:J16"/>
    <mergeCell ref="K16:L16"/>
    <mergeCell ref="E10:F10"/>
    <mergeCell ref="G10:H10"/>
    <mergeCell ref="I10:J10"/>
    <mergeCell ref="K10:L10"/>
    <mergeCell ref="E12:F12"/>
    <mergeCell ref="G12:H12"/>
    <mergeCell ref="I12:J12"/>
    <mergeCell ref="K12:L12"/>
    <mergeCell ref="E6:F6"/>
    <mergeCell ref="G6:H6"/>
    <mergeCell ref="I6:J6"/>
    <mergeCell ref="K6:L6"/>
    <mergeCell ref="E8:F8"/>
    <mergeCell ref="G8:H8"/>
    <mergeCell ref="I8:J8"/>
    <mergeCell ref="K8:L8"/>
    <mergeCell ref="E18:F18"/>
    <mergeCell ref="G18:H18"/>
    <mergeCell ref="I18:J18"/>
    <mergeCell ref="K18:L18"/>
    <mergeCell ref="E20:F20"/>
    <mergeCell ref="G20:H20"/>
    <mergeCell ref="I20:J20"/>
    <mergeCell ref="K20:L20"/>
    <mergeCell ref="E22:F22"/>
    <mergeCell ref="G22:H22"/>
    <mergeCell ref="I22:J22"/>
    <mergeCell ref="K22:L22"/>
    <mergeCell ref="E24:F24"/>
    <mergeCell ref="G24:H24"/>
    <mergeCell ref="I24:J24"/>
    <mergeCell ref="K24:L24"/>
    <mergeCell ref="E26:F26"/>
    <mergeCell ref="G26:H26"/>
    <mergeCell ref="I26:J26"/>
    <mergeCell ref="K26:L26"/>
    <mergeCell ref="E28:F28"/>
    <mergeCell ref="G28:H28"/>
    <mergeCell ref="I28:J28"/>
    <mergeCell ref="K28:L28"/>
    <mergeCell ref="E30:F30"/>
    <mergeCell ref="G30:H30"/>
    <mergeCell ref="I30:J30"/>
    <mergeCell ref="K30:L30"/>
    <mergeCell ref="E32:F32"/>
    <mergeCell ref="G32:H32"/>
    <mergeCell ref="I32:J32"/>
    <mergeCell ref="K32:L32"/>
    <mergeCell ref="E34:F34"/>
    <mergeCell ref="G34:H34"/>
    <mergeCell ref="I34:J34"/>
    <mergeCell ref="K34:L34"/>
    <mergeCell ref="E36:F36"/>
    <mergeCell ref="G36:H36"/>
    <mergeCell ref="I36:J36"/>
    <mergeCell ref="K36:L36"/>
    <mergeCell ref="I38:J38"/>
    <mergeCell ref="K38:L38"/>
    <mergeCell ref="E46:F46"/>
    <mergeCell ref="G46:H46"/>
    <mergeCell ref="I46:J46"/>
    <mergeCell ref="K46:L46"/>
    <mergeCell ref="G50:H50"/>
    <mergeCell ref="I50:J50"/>
    <mergeCell ref="K50:L50"/>
    <mergeCell ref="E52:F52"/>
    <mergeCell ref="G52:H52"/>
    <mergeCell ref="I52:J52"/>
    <mergeCell ref="K52:L52"/>
    <mergeCell ref="E50:F50"/>
    <mergeCell ref="E60:F60"/>
    <mergeCell ref="G60:H60"/>
    <mergeCell ref="E54:F54"/>
    <mergeCell ref="G54:H54"/>
    <mergeCell ref="I54:J54"/>
    <mergeCell ref="K54:L54"/>
    <mergeCell ref="E56:F56"/>
    <mergeCell ref="G56:H56"/>
    <mergeCell ref="I56:J56"/>
    <mergeCell ref="K56:L56"/>
    <mergeCell ref="E58:F58"/>
    <mergeCell ref="G58:H58"/>
    <mergeCell ref="I58:J58"/>
    <mergeCell ref="K58:L58"/>
    <mergeCell ref="E62:F62"/>
    <mergeCell ref="G62:H62"/>
    <mergeCell ref="I62:J62"/>
    <mergeCell ref="K62:L62"/>
    <mergeCell ref="I60:J60"/>
    <mergeCell ref="K60:L60"/>
    <mergeCell ref="I76:J76"/>
    <mergeCell ref="E78:F78"/>
    <mergeCell ref="G78:H78"/>
    <mergeCell ref="I78:J78"/>
    <mergeCell ref="G66:H66"/>
    <mergeCell ref="I66:J66"/>
    <mergeCell ref="E68:F68"/>
    <mergeCell ref="G68:H68"/>
    <mergeCell ref="I68:J68"/>
    <mergeCell ref="E70:F70"/>
    <mergeCell ref="E48:F48"/>
    <mergeCell ref="G48:H48"/>
    <mergeCell ref="I48:J48"/>
    <mergeCell ref="K48:L48"/>
    <mergeCell ref="I80:J80"/>
    <mergeCell ref="K80:L80"/>
    <mergeCell ref="G74:H74"/>
    <mergeCell ref="I74:J74"/>
    <mergeCell ref="E76:F76"/>
    <mergeCell ref="G76:H76"/>
    <mergeCell ref="E4:F4"/>
    <mergeCell ref="G4:H4"/>
    <mergeCell ref="I4:J4"/>
    <mergeCell ref="K4:L4"/>
    <mergeCell ref="E44:F44"/>
    <mergeCell ref="G44:H44"/>
    <mergeCell ref="I44:J44"/>
    <mergeCell ref="K44:L44"/>
    <mergeCell ref="E38:F38"/>
    <mergeCell ref="G38:H38"/>
  </mergeCells>
  <printOptions horizontalCentered="1" verticalCentered="1"/>
  <pageMargins left="0.1968503937007874" right="0.1968503937007874" top="0.26" bottom="0.31496062992125984" header="0" footer="0.1968503937007874"/>
  <pageSetup fitToHeight="2" horizontalDpi="600" verticalDpi="600" orientation="landscape" paperSize="9" r:id="rId2"/>
  <rowBreaks count="1" manualBreakCount="1">
    <brk id="40" max="56" man="1"/>
  </rowBreaks>
  <drawing r:id="rId1"/>
</worksheet>
</file>

<file path=xl/worksheets/sheet3.xml><?xml version="1.0" encoding="utf-8"?>
<worksheet xmlns="http://schemas.openxmlformats.org/spreadsheetml/2006/main" xmlns:r="http://schemas.openxmlformats.org/officeDocument/2006/relationships">
  <dimension ref="A1:G172"/>
  <sheetViews>
    <sheetView zoomScalePageLayoutView="0" workbookViewId="0" topLeftCell="A1">
      <selection activeCell="F3" sqref="F2:F3"/>
    </sheetView>
  </sheetViews>
  <sheetFormatPr defaultColWidth="9.140625" defaultRowHeight="12.75"/>
  <cols>
    <col min="1" max="1" width="9.8515625" style="0" bestFit="1" customWidth="1"/>
    <col min="2" max="2" width="49.8515625" style="0" bestFit="1" customWidth="1"/>
    <col min="3" max="3" width="27.421875" style="0" bestFit="1" customWidth="1"/>
    <col min="4" max="4" width="25.00390625" style="0" bestFit="1" customWidth="1"/>
  </cols>
  <sheetData>
    <row r="1" spans="1:6" ht="12.75">
      <c r="A1" s="2" t="s">
        <v>62</v>
      </c>
      <c r="B1" s="2"/>
      <c r="C1" s="2" t="s">
        <v>53</v>
      </c>
      <c r="D1" s="2" t="s">
        <v>52</v>
      </c>
      <c r="E1" s="2" t="s">
        <v>436</v>
      </c>
      <c r="F1" s="2"/>
    </row>
    <row r="2" spans="1:6" ht="12.75">
      <c r="A2" t="s">
        <v>63</v>
      </c>
      <c r="B2" t="s">
        <v>64</v>
      </c>
      <c r="C2" s="1" t="s">
        <v>405</v>
      </c>
      <c r="D2" s="1" t="s">
        <v>412</v>
      </c>
      <c r="E2" s="1" t="s">
        <v>437</v>
      </c>
      <c r="F2" s="1" t="s">
        <v>455</v>
      </c>
    </row>
    <row r="3" spans="1:6" ht="12.75">
      <c r="A3" t="s">
        <v>65</v>
      </c>
      <c r="B3" t="s">
        <v>66</v>
      </c>
      <c r="C3" s="1" t="s">
        <v>406</v>
      </c>
      <c r="D3" s="1" t="s">
        <v>413</v>
      </c>
      <c r="E3" s="1" t="s">
        <v>11</v>
      </c>
      <c r="F3" s="1" t="s">
        <v>456</v>
      </c>
    </row>
    <row r="4" spans="1:4" ht="12.75">
      <c r="A4" t="s">
        <v>67</v>
      </c>
      <c r="B4" t="s">
        <v>68</v>
      </c>
      <c r="C4" s="1" t="s">
        <v>407</v>
      </c>
      <c r="D4" s="1" t="s">
        <v>414</v>
      </c>
    </row>
    <row r="5" spans="1:4" ht="12.75">
      <c r="A5" t="s">
        <v>69</v>
      </c>
      <c r="B5" t="s">
        <v>70</v>
      </c>
      <c r="C5" s="1" t="s">
        <v>408</v>
      </c>
      <c r="D5" s="1" t="s">
        <v>415</v>
      </c>
    </row>
    <row r="6" spans="1:4" ht="12.75">
      <c r="A6" t="s">
        <v>71</v>
      </c>
      <c r="B6" t="s">
        <v>72</v>
      </c>
      <c r="C6" s="1" t="s">
        <v>409</v>
      </c>
      <c r="D6" s="1" t="s">
        <v>416</v>
      </c>
    </row>
    <row r="7" spans="1:4" ht="12.75">
      <c r="A7" t="s">
        <v>73</v>
      </c>
      <c r="B7" t="s">
        <v>74</v>
      </c>
      <c r="C7" s="1" t="s">
        <v>410</v>
      </c>
      <c r="D7" s="1" t="s">
        <v>417</v>
      </c>
    </row>
    <row r="8" spans="1:4" ht="12.75">
      <c r="A8" t="s">
        <v>75</v>
      </c>
      <c r="B8" t="s">
        <v>76</v>
      </c>
      <c r="C8" s="1" t="s">
        <v>411</v>
      </c>
      <c r="D8" s="1" t="s">
        <v>418</v>
      </c>
    </row>
    <row r="9" spans="1:4" ht="12.75">
      <c r="A9" t="s">
        <v>77</v>
      </c>
      <c r="B9" t="s">
        <v>78</v>
      </c>
      <c r="D9" s="1" t="s">
        <v>438</v>
      </c>
    </row>
    <row r="10" spans="1:4" ht="12.75">
      <c r="A10" t="s">
        <v>79</v>
      </c>
      <c r="B10" t="s">
        <v>80</v>
      </c>
      <c r="D10" s="1" t="s">
        <v>419</v>
      </c>
    </row>
    <row r="11" spans="1:4" ht="12.75">
      <c r="A11" t="s">
        <v>81</v>
      </c>
      <c r="B11" t="s">
        <v>82</v>
      </c>
      <c r="D11" s="1" t="s">
        <v>420</v>
      </c>
    </row>
    <row r="12" spans="1:4" ht="12.75">
      <c r="A12" t="s">
        <v>83</v>
      </c>
      <c r="B12" t="s">
        <v>84</v>
      </c>
      <c r="D12" s="1"/>
    </row>
    <row r="13" spans="1:7" ht="12.75">
      <c r="A13" t="s">
        <v>85</v>
      </c>
      <c r="B13" t="s">
        <v>86</v>
      </c>
      <c r="G13" s="1"/>
    </row>
    <row r="14" spans="1:6" ht="12.75">
      <c r="A14" t="s">
        <v>87</v>
      </c>
      <c r="B14" t="s">
        <v>88</v>
      </c>
      <c r="F14" s="6"/>
    </row>
    <row r="15" spans="1:2" ht="12.75">
      <c r="A15" t="s">
        <v>89</v>
      </c>
      <c r="B15" t="s">
        <v>90</v>
      </c>
    </row>
    <row r="16" spans="1:2" ht="12.75">
      <c r="A16" t="s">
        <v>91</v>
      </c>
      <c r="B16" t="s">
        <v>92</v>
      </c>
    </row>
    <row r="17" spans="1:2" ht="12.75">
      <c r="A17" t="s">
        <v>93</v>
      </c>
      <c r="B17" t="s">
        <v>94</v>
      </c>
    </row>
    <row r="18" spans="1:2" ht="12.75">
      <c r="A18" t="s">
        <v>95</v>
      </c>
      <c r="B18" t="s">
        <v>96</v>
      </c>
    </row>
    <row r="19" spans="1:2" ht="12.75">
      <c r="A19" t="s">
        <v>97</v>
      </c>
      <c r="B19" t="s">
        <v>98</v>
      </c>
    </row>
    <row r="20" spans="1:2" ht="12.75">
      <c r="A20" t="s">
        <v>99</v>
      </c>
      <c r="B20" t="s">
        <v>100</v>
      </c>
    </row>
    <row r="21" spans="1:2" ht="12.75">
      <c r="A21" t="s">
        <v>101</v>
      </c>
      <c r="B21" t="s">
        <v>102</v>
      </c>
    </row>
    <row r="22" spans="1:2" ht="12.75">
      <c r="A22" t="s">
        <v>103</v>
      </c>
      <c r="B22" t="s">
        <v>104</v>
      </c>
    </row>
    <row r="23" spans="1:2" ht="12.75">
      <c r="A23" t="s">
        <v>105</v>
      </c>
      <c r="B23" t="s">
        <v>106</v>
      </c>
    </row>
    <row r="24" spans="1:2" ht="12.75">
      <c r="A24" t="s">
        <v>107</v>
      </c>
      <c r="B24" t="s">
        <v>108</v>
      </c>
    </row>
    <row r="25" spans="1:2" ht="12.75">
      <c r="A25" t="s">
        <v>109</v>
      </c>
      <c r="B25" t="s">
        <v>110</v>
      </c>
    </row>
    <row r="26" spans="1:2" ht="12.75">
      <c r="A26" t="s">
        <v>111</v>
      </c>
      <c r="B26" t="s">
        <v>112</v>
      </c>
    </row>
    <row r="27" spans="1:2" ht="12.75">
      <c r="A27" t="s">
        <v>113</v>
      </c>
      <c r="B27" t="s">
        <v>114</v>
      </c>
    </row>
    <row r="28" spans="1:2" ht="12.75">
      <c r="A28" t="s">
        <v>115</v>
      </c>
      <c r="B28" t="s">
        <v>116</v>
      </c>
    </row>
    <row r="29" spans="1:2" ht="12.75">
      <c r="A29" t="s">
        <v>117</v>
      </c>
      <c r="B29" t="s">
        <v>118</v>
      </c>
    </row>
    <row r="30" spans="1:2" ht="12.75">
      <c r="A30" t="s">
        <v>119</v>
      </c>
      <c r="B30" t="s">
        <v>120</v>
      </c>
    </row>
    <row r="31" spans="1:2" ht="12.75">
      <c r="A31" t="s">
        <v>121</v>
      </c>
      <c r="B31" t="s">
        <v>122</v>
      </c>
    </row>
    <row r="32" spans="1:2" ht="12.75">
      <c r="A32" t="s">
        <v>123</v>
      </c>
      <c r="B32" t="s">
        <v>124</v>
      </c>
    </row>
    <row r="33" spans="1:2" ht="12.75">
      <c r="A33" t="s">
        <v>125</v>
      </c>
      <c r="B33" t="s">
        <v>126</v>
      </c>
    </row>
    <row r="34" spans="1:2" ht="12.75">
      <c r="A34" t="s">
        <v>127</v>
      </c>
      <c r="B34" t="s">
        <v>128</v>
      </c>
    </row>
    <row r="35" spans="1:2" ht="12.75">
      <c r="A35" t="s">
        <v>129</v>
      </c>
      <c r="B35" t="s">
        <v>130</v>
      </c>
    </row>
    <row r="36" spans="1:2" ht="12.75">
      <c r="A36" t="s">
        <v>131</v>
      </c>
      <c r="B36" t="s">
        <v>132</v>
      </c>
    </row>
    <row r="37" spans="1:2" ht="12.75">
      <c r="A37" t="s">
        <v>133</v>
      </c>
      <c r="B37" t="s">
        <v>134</v>
      </c>
    </row>
    <row r="38" spans="1:2" ht="12.75">
      <c r="A38" t="s">
        <v>135</v>
      </c>
      <c r="B38" t="s">
        <v>136</v>
      </c>
    </row>
    <row r="39" spans="1:2" ht="12.75">
      <c r="A39" t="s">
        <v>137</v>
      </c>
      <c r="B39" t="s">
        <v>138</v>
      </c>
    </row>
    <row r="40" spans="1:2" ht="12.75">
      <c r="A40" t="s">
        <v>139</v>
      </c>
      <c r="B40" t="s">
        <v>140</v>
      </c>
    </row>
    <row r="41" spans="1:2" ht="12.75">
      <c r="A41" t="s">
        <v>141</v>
      </c>
      <c r="B41" t="s">
        <v>142</v>
      </c>
    </row>
    <row r="42" spans="1:2" ht="12.75">
      <c r="A42" t="s">
        <v>143</v>
      </c>
      <c r="B42" t="s">
        <v>144</v>
      </c>
    </row>
    <row r="43" spans="1:2" ht="12.75">
      <c r="A43" t="s">
        <v>145</v>
      </c>
      <c r="B43" t="s">
        <v>146</v>
      </c>
    </row>
    <row r="44" spans="1:2" ht="12.75">
      <c r="A44" t="s">
        <v>147</v>
      </c>
      <c r="B44" t="s">
        <v>148</v>
      </c>
    </row>
    <row r="45" spans="1:2" ht="12.75">
      <c r="A45" t="s">
        <v>149</v>
      </c>
      <c r="B45" t="s">
        <v>150</v>
      </c>
    </row>
    <row r="46" spans="1:2" ht="12.75">
      <c r="A46" t="s">
        <v>151</v>
      </c>
      <c r="B46" t="s">
        <v>152</v>
      </c>
    </row>
    <row r="47" spans="1:2" ht="12.75">
      <c r="A47" t="s">
        <v>153</v>
      </c>
      <c r="B47" t="s">
        <v>154</v>
      </c>
    </row>
    <row r="48" spans="1:2" ht="12.75">
      <c r="A48" t="s">
        <v>155</v>
      </c>
      <c r="B48" t="s">
        <v>156</v>
      </c>
    </row>
    <row r="49" spans="1:2" ht="12.75">
      <c r="A49" t="s">
        <v>157</v>
      </c>
      <c r="B49" t="s">
        <v>158</v>
      </c>
    </row>
    <row r="50" spans="1:2" ht="12.75">
      <c r="A50" t="s">
        <v>159</v>
      </c>
      <c r="B50" t="s">
        <v>160</v>
      </c>
    </row>
    <row r="51" spans="1:2" ht="12.75">
      <c r="A51" t="s">
        <v>161</v>
      </c>
      <c r="B51" t="s">
        <v>162</v>
      </c>
    </row>
    <row r="52" spans="1:2" ht="12.75">
      <c r="A52" t="s">
        <v>163</v>
      </c>
      <c r="B52" t="s">
        <v>164</v>
      </c>
    </row>
    <row r="53" spans="1:2" ht="12.75">
      <c r="A53" t="s">
        <v>165</v>
      </c>
      <c r="B53" t="s">
        <v>166</v>
      </c>
    </row>
    <row r="54" spans="1:2" ht="12.75">
      <c r="A54" t="s">
        <v>167</v>
      </c>
      <c r="B54" t="s">
        <v>168</v>
      </c>
    </row>
    <row r="55" spans="1:2" ht="12.75">
      <c r="A55" t="s">
        <v>169</v>
      </c>
      <c r="B55" t="s">
        <v>170</v>
      </c>
    </row>
    <row r="56" spans="1:2" ht="12.75">
      <c r="A56" t="s">
        <v>171</v>
      </c>
      <c r="B56" t="s">
        <v>172</v>
      </c>
    </row>
    <row r="57" spans="1:2" ht="12.75">
      <c r="A57" t="s">
        <v>173</v>
      </c>
      <c r="B57" t="s">
        <v>174</v>
      </c>
    </row>
    <row r="58" spans="1:2" ht="12.75">
      <c r="A58" t="s">
        <v>175</v>
      </c>
      <c r="B58" t="s">
        <v>176</v>
      </c>
    </row>
    <row r="59" spans="1:2" ht="12.75">
      <c r="A59" t="s">
        <v>177</v>
      </c>
      <c r="B59" t="s">
        <v>178</v>
      </c>
    </row>
    <row r="60" spans="1:2" ht="12.75">
      <c r="A60" t="s">
        <v>179</v>
      </c>
      <c r="B60" t="s">
        <v>180</v>
      </c>
    </row>
    <row r="61" spans="1:2" ht="12.75">
      <c r="A61" t="s">
        <v>181</v>
      </c>
      <c r="B61" t="s">
        <v>182</v>
      </c>
    </row>
    <row r="62" spans="1:2" ht="12.75">
      <c r="A62" t="s">
        <v>183</v>
      </c>
      <c r="B62" t="s">
        <v>184</v>
      </c>
    </row>
    <row r="63" spans="1:2" ht="12.75">
      <c r="A63" t="s">
        <v>185</v>
      </c>
      <c r="B63" t="s">
        <v>186</v>
      </c>
    </row>
    <row r="64" spans="1:2" ht="12.75">
      <c r="A64" t="s">
        <v>187</v>
      </c>
      <c r="B64" t="s">
        <v>188</v>
      </c>
    </row>
    <row r="65" spans="1:2" ht="12.75">
      <c r="A65" t="s">
        <v>189</v>
      </c>
      <c r="B65" t="s">
        <v>190</v>
      </c>
    </row>
    <row r="66" spans="1:2" ht="12.75">
      <c r="A66" t="s">
        <v>191</v>
      </c>
      <c r="B66" t="s">
        <v>192</v>
      </c>
    </row>
    <row r="67" spans="1:2" ht="12.75">
      <c r="A67" t="s">
        <v>193</v>
      </c>
      <c r="B67" t="s">
        <v>194</v>
      </c>
    </row>
    <row r="68" spans="1:2" ht="12.75">
      <c r="A68" t="s">
        <v>195</v>
      </c>
      <c r="B68" t="s">
        <v>196</v>
      </c>
    </row>
    <row r="69" spans="1:2" ht="12.75">
      <c r="A69" t="s">
        <v>197</v>
      </c>
      <c r="B69" t="s">
        <v>198</v>
      </c>
    </row>
    <row r="70" spans="1:2" ht="12.75">
      <c r="A70" t="s">
        <v>199</v>
      </c>
      <c r="B70" t="s">
        <v>200</v>
      </c>
    </row>
    <row r="71" spans="1:2" ht="12.75">
      <c r="A71" t="s">
        <v>201</v>
      </c>
      <c r="B71" t="s">
        <v>202</v>
      </c>
    </row>
    <row r="72" spans="1:2" ht="12.75">
      <c r="A72" t="s">
        <v>203</v>
      </c>
      <c r="B72" t="s">
        <v>204</v>
      </c>
    </row>
    <row r="73" spans="1:2" ht="12.75">
      <c r="A73" t="s">
        <v>205</v>
      </c>
      <c r="B73" t="s">
        <v>206</v>
      </c>
    </row>
    <row r="74" spans="1:2" ht="12.75">
      <c r="A74" t="s">
        <v>207</v>
      </c>
      <c r="B74" t="s">
        <v>208</v>
      </c>
    </row>
    <row r="75" spans="1:2" ht="12.75">
      <c r="A75" t="s">
        <v>209</v>
      </c>
      <c r="B75" t="s">
        <v>210</v>
      </c>
    </row>
    <row r="76" spans="1:2" ht="12.75">
      <c r="A76" t="s">
        <v>211</v>
      </c>
      <c r="B76" t="s">
        <v>212</v>
      </c>
    </row>
    <row r="77" spans="1:2" ht="12.75">
      <c r="A77" t="s">
        <v>213</v>
      </c>
      <c r="B77" t="s">
        <v>214</v>
      </c>
    </row>
    <row r="78" spans="1:2" ht="12.75">
      <c r="A78" t="s">
        <v>215</v>
      </c>
      <c r="B78" t="s">
        <v>216</v>
      </c>
    </row>
    <row r="79" spans="1:2" ht="12.75">
      <c r="A79" t="s">
        <v>217</v>
      </c>
      <c r="B79" t="s">
        <v>218</v>
      </c>
    </row>
    <row r="80" spans="1:2" ht="12.75">
      <c r="A80" t="s">
        <v>219</v>
      </c>
      <c r="B80" t="s">
        <v>220</v>
      </c>
    </row>
    <row r="81" spans="1:2" ht="12.75">
      <c r="A81" t="s">
        <v>221</v>
      </c>
      <c r="B81" t="s">
        <v>222</v>
      </c>
    </row>
    <row r="82" spans="1:2" ht="12.75">
      <c r="A82" t="s">
        <v>223</v>
      </c>
      <c r="B82" t="s">
        <v>224</v>
      </c>
    </row>
    <row r="83" spans="1:2" ht="12.75">
      <c r="A83" t="s">
        <v>225</v>
      </c>
      <c r="B83" t="s">
        <v>226</v>
      </c>
    </row>
    <row r="84" spans="1:2" ht="12.75">
      <c r="A84" t="s">
        <v>227</v>
      </c>
      <c r="B84" t="s">
        <v>228</v>
      </c>
    </row>
    <row r="85" spans="1:2" ht="12.75">
      <c r="A85" t="s">
        <v>229</v>
      </c>
      <c r="B85" t="s">
        <v>230</v>
      </c>
    </row>
    <row r="86" spans="1:2" ht="12.75">
      <c r="A86" t="s">
        <v>231</v>
      </c>
      <c r="B86" t="s">
        <v>232</v>
      </c>
    </row>
    <row r="87" spans="1:2" ht="12.75">
      <c r="A87" t="s">
        <v>233</v>
      </c>
      <c r="B87" t="s">
        <v>234</v>
      </c>
    </row>
    <row r="88" spans="1:2" ht="12.75">
      <c r="A88" t="s">
        <v>235</v>
      </c>
      <c r="B88" t="s">
        <v>236</v>
      </c>
    </row>
    <row r="89" spans="1:2" ht="12.75">
      <c r="A89" t="s">
        <v>237</v>
      </c>
      <c r="B89" t="s">
        <v>238</v>
      </c>
    </row>
    <row r="90" spans="1:2" ht="12.75">
      <c r="A90" t="s">
        <v>239</v>
      </c>
      <c r="B90" t="s">
        <v>240</v>
      </c>
    </row>
    <row r="91" spans="1:2" ht="12.75">
      <c r="A91" t="s">
        <v>241</v>
      </c>
      <c r="B91" t="s">
        <v>242</v>
      </c>
    </row>
    <row r="92" spans="1:2" ht="12.75">
      <c r="A92" t="s">
        <v>243</v>
      </c>
      <c r="B92" t="s">
        <v>244</v>
      </c>
    </row>
    <row r="93" spans="1:2" ht="12.75">
      <c r="A93" t="s">
        <v>245</v>
      </c>
      <c r="B93" t="s">
        <v>246</v>
      </c>
    </row>
    <row r="94" spans="1:2" ht="12.75">
      <c r="A94" t="s">
        <v>247</v>
      </c>
      <c r="B94" t="s">
        <v>248</v>
      </c>
    </row>
    <row r="95" spans="1:2" ht="12.75">
      <c r="A95" t="s">
        <v>249</v>
      </c>
      <c r="B95" t="s">
        <v>250</v>
      </c>
    </row>
    <row r="96" spans="1:2" ht="12.75">
      <c r="A96" t="s">
        <v>251</v>
      </c>
      <c r="B96" t="s">
        <v>252</v>
      </c>
    </row>
    <row r="97" spans="1:2" ht="12.75">
      <c r="A97" t="s">
        <v>253</v>
      </c>
      <c r="B97" t="s">
        <v>254</v>
      </c>
    </row>
    <row r="98" spans="1:2" ht="12.75">
      <c r="A98" t="s">
        <v>255</v>
      </c>
      <c r="B98" t="s">
        <v>256</v>
      </c>
    </row>
    <row r="99" spans="1:2" ht="12.75">
      <c r="A99" t="s">
        <v>257</v>
      </c>
      <c r="B99" t="s">
        <v>258</v>
      </c>
    </row>
    <row r="100" spans="1:2" ht="12.75">
      <c r="A100" t="s">
        <v>259</v>
      </c>
      <c r="B100" t="s">
        <v>260</v>
      </c>
    </row>
    <row r="101" spans="1:2" ht="12.75">
      <c r="A101" t="s">
        <v>261</v>
      </c>
      <c r="B101" t="s">
        <v>262</v>
      </c>
    </row>
    <row r="102" spans="1:2" ht="12.75">
      <c r="A102" t="s">
        <v>263</v>
      </c>
      <c r="B102" t="s">
        <v>264</v>
      </c>
    </row>
    <row r="103" spans="1:2" ht="12.75">
      <c r="A103" t="s">
        <v>265</v>
      </c>
      <c r="B103" t="s">
        <v>266</v>
      </c>
    </row>
    <row r="104" spans="1:2" ht="12.75">
      <c r="A104" t="s">
        <v>267</v>
      </c>
      <c r="B104" t="s">
        <v>268</v>
      </c>
    </row>
    <row r="105" spans="1:2" ht="12.75">
      <c r="A105" t="s">
        <v>269</v>
      </c>
      <c r="B105" t="s">
        <v>270</v>
      </c>
    </row>
    <row r="106" spans="1:2" ht="12.75">
      <c r="A106" t="s">
        <v>271</v>
      </c>
      <c r="B106" t="s">
        <v>272</v>
      </c>
    </row>
    <row r="107" spans="1:2" ht="12.75">
      <c r="A107" t="s">
        <v>273</v>
      </c>
      <c r="B107" t="s">
        <v>274</v>
      </c>
    </row>
    <row r="108" spans="1:2" ht="12.75">
      <c r="A108" t="s">
        <v>275</v>
      </c>
      <c r="B108" t="s">
        <v>276</v>
      </c>
    </row>
    <row r="109" spans="1:2" ht="12.75">
      <c r="A109" t="s">
        <v>277</v>
      </c>
      <c r="B109" t="s">
        <v>278</v>
      </c>
    </row>
    <row r="110" spans="1:2" ht="12.75">
      <c r="A110" t="s">
        <v>279</v>
      </c>
      <c r="B110" t="s">
        <v>280</v>
      </c>
    </row>
    <row r="111" spans="1:2" ht="12.75">
      <c r="A111" t="s">
        <v>281</v>
      </c>
      <c r="B111" t="s">
        <v>282</v>
      </c>
    </row>
    <row r="112" spans="1:2" ht="12.75">
      <c r="A112" t="s">
        <v>283</v>
      </c>
      <c r="B112" t="s">
        <v>284</v>
      </c>
    </row>
    <row r="113" spans="1:2" ht="12.75">
      <c r="A113" t="s">
        <v>285</v>
      </c>
      <c r="B113" t="s">
        <v>286</v>
      </c>
    </row>
    <row r="114" spans="1:2" ht="12.75">
      <c r="A114" t="s">
        <v>287</v>
      </c>
      <c r="B114" t="s">
        <v>288</v>
      </c>
    </row>
    <row r="115" spans="1:2" ht="12.75">
      <c r="A115" t="s">
        <v>289</v>
      </c>
      <c r="B115" t="s">
        <v>290</v>
      </c>
    </row>
    <row r="116" spans="1:2" ht="12.75">
      <c r="A116" t="s">
        <v>291</v>
      </c>
      <c r="B116" t="s">
        <v>292</v>
      </c>
    </row>
    <row r="117" spans="1:2" ht="12.75">
      <c r="A117" t="s">
        <v>293</v>
      </c>
      <c r="B117" t="s">
        <v>294</v>
      </c>
    </row>
    <row r="118" spans="1:2" ht="12.75">
      <c r="A118" t="s">
        <v>295</v>
      </c>
      <c r="B118" t="s">
        <v>296</v>
      </c>
    </row>
    <row r="119" spans="1:2" ht="12.75">
      <c r="A119" t="s">
        <v>297</v>
      </c>
      <c r="B119" t="s">
        <v>298</v>
      </c>
    </row>
    <row r="120" spans="1:2" ht="12.75">
      <c r="A120" t="s">
        <v>299</v>
      </c>
      <c r="B120" t="s">
        <v>300</v>
      </c>
    </row>
    <row r="121" spans="1:2" ht="12.75">
      <c r="A121" t="s">
        <v>301</v>
      </c>
      <c r="B121" t="s">
        <v>302</v>
      </c>
    </row>
    <row r="122" spans="1:2" ht="12.75">
      <c r="A122" t="s">
        <v>303</v>
      </c>
      <c r="B122" t="s">
        <v>304</v>
      </c>
    </row>
    <row r="123" spans="1:2" ht="12.75">
      <c r="A123" t="s">
        <v>305</v>
      </c>
      <c r="B123" t="s">
        <v>306</v>
      </c>
    </row>
    <row r="124" spans="1:2" ht="12.75">
      <c r="A124" t="s">
        <v>307</v>
      </c>
      <c r="B124" t="s">
        <v>308</v>
      </c>
    </row>
    <row r="125" spans="1:2" ht="12.75">
      <c r="A125" t="s">
        <v>309</v>
      </c>
      <c r="B125" t="s">
        <v>310</v>
      </c>
    </row>
    <row r="126" spans="1:2" ht="12.75">
      <c r="A126" t="s">
        <v>311</v>
      </c>
      <c r="B126" t="s">
        <v>312</v>
      </c>
    </row>
    <row r="127" spans="1:2" ht="12.75">
      <c r="A127" t="s">
        <v>313</v>
      </c>
      <c r="B127" t="s">
        <v>314</v>
      </c>
    </row>
    <row r="128" spans="1:2" ht="12.75">
      <c r="A128" t="s">
        <v>315</v>
      </c>
      <c r="B128" t="s">
        <v>316</v>
      </c>
    </row>
    <row r="129" spans="1:2" ht="12.75">
      <c r="A129" t="s">
        <v>317</v>
      </c>
      <c r="B129" t="s">
        <v>318</v>
      </c>
    </row>
    <row r="130" spans="1:2" ht="12.75">
      <c r="A130" t="s">
        <v>319</v>
      </c>
      <c r="B130" t="s">
        <v>320</v>
      </c>
    </row>
    <row r="131" spans="1:2" ht="12.75">
      <c r="A131" t="s">
        <v>321</v>
      </c>
      <c r="B131" t="s">
        <v>322</v>
      </c>
    </row>
    <row r="132" spans="1:2" ht="12.75">
      <c r="A132" t="s">
        <v>323</v>
      </c>
      <c r="B132" t="s">
        <v>324</v>
      </c>
    </row>
    <row r="133" spans="1:2" ht="12.75">
      <c r="A133" t="s">
        <v>325</v>
      </c>
      <c r="B133" t="s">
        <v>326</v>
      </c>
    </row>
    <row r="134" spans="1:2" ht="12.75">
      <c r="A134" t="s">
        <v>327</v>
      </c>
      <c r="B134" t="s">
        <v>328</v>
      </c>
    </row>
    <row r="135" spans="1:2" ht="12.75">
      <c r="A135" t="s">
        <v>329</v>
      </c>
      <c r="B135" t="s">
        <v>330</v>
      </c>
    </row>
    <row r="136" spans="1:2" ht="12.75">
      <c r="A136" t="s">
        <v>331</v>
      </c>
      <c r="B136" t="s">
        <v>332</v>
      </c>
    </row>
    <row r="137" spans="1:2" ht="12.75">
      <c r="A137" t="s">
        <v>333</v>
      </c>
      <c r="B137" t="s">
        <v>334</v>
      </c>
    </row>
    <row r="138" spans="1:2" ht="12.75">
      <c r="A138" t="s">
        <v>335</v>
      </c>
      <c r="B138" t="s">
        <v>336</v>
      </c>
    </row>
    <row r="139" spans="1:2" ht="12.75">
      <c r="A139" t="s">
        <v>337</v>
      </c>
      <c r="B139" t="s">
        <v>338</v>
      </c>
    </row>
    <row r="140" spans="1:2" ht="12.75">
      <c r="A140" t="s">
        <v>339</v>
      </c>
      <c r="B140" t="s">
        <v>340</v>
      </c>
    </row>
    <row r="141" spans="1:2" ht="12.75">
      <c r="A141" t="s">
        <v>341</v>
      </c>
      <c r="B141" t="s">
        <v>342</v>
      </c>
    </row>
    <row r="142" spans="1:2" ht="12.75">
      <c r="A142" t="s">
        <v>343</v>
      </c>
      <c r="B142" t="s">
        <v>344</v>
      </c>
    </row>
    <row r="143" spans="1:2" ht="12.75">
      <c r="A143" t="s">
        <v>345</v>
      </c>
      <c r="B143" t="s">
        <v>346</v>
      </c>
    </row>
    <row r="144" spans="1:2" ht="12.75">
      <c r="A144" t="s">
        <v>347</v>
      </c>
      <c r="B144" t="s">
        <v>348</v>
      </c>
    </row>
    <row r="145" spans="1:2" ht="12.75">
      <c r="A145" t="s">
        <v>349</v>
      </c>
      <c r="B145" t="s">
        <v>350</v>
      </c>
    </row>
    <row r="146" spans="1:2" ht="12.75">
      <c r="A146" t="s">
        <v>351</v>
      </c>
      <c r="B146" t="s">
        <v>352</v>
      </c>
    </row>
    <row r="147" spans="1:2" ht="12.75">
      <c r="A147" t="s">
        <v>353</v>
      </c>
      <c r="B147" t="s">
        <v>354</v>
      </c>
    </row>
    <row r="148" spans="1:2" ht="12.75">
      <c r="A148" t="s">
        <v>355</v>
      </c>
      <c r="B148" t="s">
        <v>356</v>
      </c>
    </row>
    <row r="149" spans="1:2" ht="12.75">
      <c r="A149" t="s">
        <v>357</v>
      </c>
      <c r="B149" t="s">
        <v>358</v>
      </c>
    </row>
    <row r="150" spans="1:2" ht="12.75">
      <c r="A150" t="s">
        <v>359</v>
      </c>
      <c r="B150" t="s">
        <v>360</v>
      </c>
    </row>
    <row r="151" spans="1:2" ht="12.75">
      <c r="A151" t="s">
        <v>361</v>
      </c>
      <c r="B151" t="s">
        <v>362</v>
      </c>
    </row>
    <row r="152" spans="1:2" ht="12.75">
      <c r="A152" t="s">
        <v>363</v>
      </c>
      <c r="B152" t="s">
        <v>364</v>
      </c>
    </row>
    <row r="153" spans="1:2" ht="12.75">
      <c r="A153" t="s">
        <v>365</v>
      </c>
      <c r="B153" t="s">
        <v>366</v>
      </c>
    </row>
    <row r="154" spans="1:2" ht="12.75">
      <c r="A154" t="s">
        <v>367</v>
      </c>
      <c r="B154" t="s">
        <v>368</v>
      </c>
    </row>
    <row r="155" spans="1:2" ht="12.75">
      <c r="A155" t="s">
        <v>369</v>
      </c>
      <c r="B155" t="s">
        <v>370</v>
      </c>
    </row>
    <row r="156" spans="1:2" ht="12.75">
      <c r="A156" t="s">
        <v>371</v>
      </c>
      <c r="B156" t="s">
        <v>372</v>
      </c>
    </row>
    <row r="157" spans="1:2" ht="12.75">
      <c r="A157" t="s">
        <v>373</v>
      </c>
      <c r="B157" t="s">
        <v>374</v>
      </c>
    </row>
    <row r="158" spans="1:2" ht="12.75">
      <c r="A158" t="s">
        <v>375</v>
      </c>
      <c r="B158" t="s">
        <v>376</v>
      </c>
    </row>
    <row r="159" spans="1:2" ht="12.75">
      <c r="A159" t="s">
        <v>377</v>
      </c>
      <c r="B159" t="s">
        <v>378</v>
      </c>
    </row>
    <row r="160" spans="1:2" ht="12.75">
      <c r="A160" t="s">
        <v>379</v>
      </c>
      <c r="B160" t="s">
        <v>380</v>
      </c>
    </row>
    <row r="161" spans="1:2" ht="12.75">
      <c r="A161" t="s">
        <v>381</v>
      </c>
      <c r="B161" t="s">
        <v>382</v>
      </c>
    </row>
    <row r="162" spans="1:2" ht="12.75">
      <c r="A162" t="s">
        <v>383</v>
      </c>
      <c r="B162" t="s">
        <v>384</v>
      </c>
    </row>
    <row r="163" spans="1:2" ht="12.75">
      <c r="A163" t="s">
        <v>385</v>
      </c>
      <c r="B163" t="s">
        <v>386</v>
      </c>
    </row>
    <row r="164" spans="1:2" ht="12.75">
      <c r="A164" t="s">
        <v>387</v>
      </c>
      <c r="B164" t="s">
        <v>388</v>
      </c>
    </row>
    <row r="165" spans="1:2" ht="12.75">
      <c r="A165" t="s">
        <v>389</v>
      </c>
      <c r="B165" t="s">
        <v>390</v>
      </c>
    </row>
    <row r="166" spans="1:2" ht="12.75">
      <c r="A166" t="s">
        <v>391</v>
      </c>
      <c r="B166" t="s">
        <v>392</v>
      </c>
    </row>
    <row r="167" spans="1:2" ht="12.75">
      <c r="A167" t="s">
        <v>393</v>
      </c>
      <c r="B167" t="s">
        <v>394</v>
      </c>
    </row>
    <row r="168" spans="1:2" ht="12.75">
      <c r="A168" t="s">
        <v>395</v>
      </c>
      <c r="B168" t="s">
        <v>396</v>
      </c>
    </row>
    <row r="169" spans="1:2" ht="12.75">
      <c r="A169" t="s">
        <v>397</v>
      </c>
      <c r="B169" t="s">
        <v>398</v>
      </c>
    </row>
    <row r="170" spans="1:2" ht="12.75">
      <c r="A170" t="s">
        <v>399</v>
      </c>
      <c r="B170" t="s">
        <v>400</v>
      </c>
    </row>
    <row r="171" spans="1:2" ht="12.75">
      <c r="A171" t="s">
        <v>401</v>
      </c>
      <c r="B171" t="s">
        <v>402</v>
      </c>
    </row>
    <row r="172" spans="1:2" ht="12.75">
      <c r="A172" t="s">
        <v>403</v>
      </c>
      <c r="B172" t="s">
        <v>404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Lombard Insurance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Lelo Sehloho</cp:lastModifiedBy>
  <cp:lastPrinted>2017-06-28T14:24:48Z</cp:lastPrinted>
  <dcterms:created xsi:type="dcterms:W3CDTF">2009-09-30T07:25:55Z</dcterms:created>
  <dcterms:modified xsi:type="dcterms:W3CDTF">2020-04-23T09:44:08Z</dcterms:modified>
  <cp:category/>
  <cp:version/>
  <cp:contentType/>
  <cp:contentStatus/>
</cp:coreProperties>
</file>